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0" documentId="8_{5C45FE03-E46C-4E3F-B3B5-CD2D9E87AD76}" xr6:coauthVersionLast="47" xr6:coauthVersionMax="47" xr10:uidLastSave="{00000000-0000-0000-0000-000000000000}"/>
  <bookViews>
    <workbookView xWindow="-110" yWindow="-110" windowWidth="19420" windowHeight="10420" xr2:uid="{FBAC5C31-56B9-412F-AD9A-42B76F6D665C}"/>
  </bookViews>
  <sheets>
    <sheet name="Discovery Log" sheetId="1" r:id="rId1"/>
  </sheets>
  <definedNames>
    <definedName name="_xlnm._FilterDatabase" localSheetId="0" hidden="1">'Discovery Log'!$A$2:$S$253</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6" i="1" l="1"/>
  <c r="A255" i="1"/>
  <c r="A254" i="1"/>
  <c r="A250" i="1"/>
  <c r="A251"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2" i="1" s="1"/>
  <c r="A253" i="1" s="1"/>
</calcChain>
</file>

<file path=xl/sharedStrings.xml><?xml version="1.0" encoding="utf-8"?>
<sst xmlns="http://schemas.openxmlformats.org/spreadsheetml/2006/main" count="3505" uniqueCount="1039">
  <si>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</si>
  <si>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</si>
  <si>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</si>
  <si>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</si>
  <si>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</si>
  <si>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</si>
  <si>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</si>
  <si>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</si>
  <si>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</si>
  <si>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</si>
  <si>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</si>
  <si>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</si>
  <si>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</si>
  <si>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</si>
  <si>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</si>
  <si>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</si>
  <si>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</si>
  <si>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</si>
  <si>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</si>
  <si>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</si>
  <si>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</si>
  <si>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</si>
  <si>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</si>
  <si>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</si>
  <si>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</si>
  <si>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</si>
  <si>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</si>
  <si>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</si>
  <si>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</si>
  <si>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</si>
  <si>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</si>
  <si>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</si>
  <si>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</si>
  <si>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</si>
  <si>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</si>
  <si>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</si>
  <si>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</si>
  <si>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</si>
  <si>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</si>
  <si>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</si>
  <si>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</si>
  <si>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</si>
  <si>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</si>
  <si>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</si>
  <si>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</si>
  <si>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</si>
  <si>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</si>
  <si>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</si>
  <si>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</si>
  <si>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</si>
  <si>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</si>
  <si>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</si>
  <si>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</si>
  <si>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</si>
  <si>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</si>
  <si>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</si>
  <si>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</si>
  <si>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</si>
  <si>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</si>
  <si>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</si>
  <si>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</si>
  <si>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</si>
  <si>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</si>
  <si>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</si>
  <si>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</si>
  <si>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</si>
  <si>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</si>
  <si>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</si>
  <si>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</si>
  <si>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</si>
  <si>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</si>
  <si>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</si>
  <si>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</si>
  <si>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</si>
  <si>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</si>
  <si>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</si>
  <si>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</si>
  <si>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</si>
  <si>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</si>
  <si>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</si>
  <si>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</si>
  <si>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</si>
  <si>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</si>
  <si>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</si>
  <si>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</si>
  <si>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</si>
  <si>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</si>
  <si>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</si>
  <si>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</si>
  <si>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</si>
  <si>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</si>
  <si>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</si>
  <si>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</si>
  <si>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</si>
  <si>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</si>
  <si>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</si>
  <si>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</si>
  <si>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</si>
  <si>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</si>
  <si>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</si>
  <si>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</si>
  <si>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</si>
  <si>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</si>
  <si>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</si>
  <si>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</si>
  <si>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</si>
  <si>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</si>
  <si>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</si>
  <si>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</si>
  <si>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</si>
  <si>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</si>
  <si>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</si>
  <si>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</si>
  <si>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</si>
  <si>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</si>
  <si>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</si>
  <si>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</si>
  <si>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</si>
  <si>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</si>
  <si>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</si>
  <si>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</si>
  <si>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</si>
  <si>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</si>
  <si>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</si>
  <si>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</si>
  <si>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</si>
  <si>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</si>
  <si>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</si>
  <si>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</si>
  <si>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</si>
  <si>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</si>
  <si>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</si>
  <si>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</si>
  <si>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</si>
  <si>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</si>
  <si>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</si>
  <si>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</si>
  <si>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</si>
  <si>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</si>
  <si>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</si>
  <si>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</si>
  <si>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</si>
  <si>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</si>
  <si>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</si>
  <si>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</si>
  <si>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</si>
  <si>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</si>
  <si>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</si>
  <si>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</si>
  <si>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</si>
  <si>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</si>
  <si>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</si>
  <si>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</si>
  <si>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</si>
  <si>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</si>
  <si>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</si>
  <si>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</si>
  <si>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</si>
  <si>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</si>
  <si>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</si>
  <si>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</si>
  <si>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</si>
  <si>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</si>
  <si>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</si>
  <si>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</si>
  <si>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</si>
  <si>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</si>
  <si>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</si>
  <si>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</si>
  <si>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</si>
  <si>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</si>
  <si>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</si>
  <si>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</si>
  <si>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</si>
  <si>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</si>
  <si>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</si>
  <si>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</si>
  <si>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</si>
  <si>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</si>
  <si>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</si>
  <si>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</si>
  <si>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</si>
  <si>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</si>
  <si>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</si>
  <si>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</si>
  <si>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</si>
  <si>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</si>
  <si>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</si>
  <si>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</si>
  <si>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</si>
  <si>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</si>
  <si>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</si>
  <si>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</si>
  <si>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</si>
  <si>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</si>
  <si>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</si>
  <si>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</si>
  <si>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</si>
  <si>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</si>
  <si>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</si>
  <si>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</si>
  <si>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</si>
  <si>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</si>
  <si>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</si>
  <si>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</si>
  <si>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</si>
  <si>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</si>
  <si>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</si>
  <si>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</si>
  <si>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</si>
  <si>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</si>
  <si>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</si>
  <si>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</si>
  <si>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</si>
  <si>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</si>
  <si>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</si>
  <si>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</si>
  <si>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</si>
  <si>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</si>
  <si>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</si>
  <si>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</si>
  <si>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</si>
  <si>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</si>
  <si>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</si>
  <si>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</si>
  <si>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</si>
  <si>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</si>
  <si>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</si>
  <si>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</si>
  <si>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</si>
  <si>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</si>
  <si>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</si>
  <si>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</si>
  <si>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</si>
  <si>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</si>
  <si>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</si>
  <si>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</si>
  <si>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</si>
  <si>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</si>
  <si>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</si>
  <si>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</si>
  <si>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</si>
  <si>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</si>
  <si>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</si>
  <si>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</si>
  <si>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</si>
  <si>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</si>
  <si>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</si>
  <si>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</si>
  <si>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</si>
  <si>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</si>
  <si>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</si>
  <si>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</si>
  <si>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</si>
  <si>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</si>
  <si>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</si>
  <si>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</si>
  <si>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</si>
  <si>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</si>
  <si>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</si>
  <si>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</si>
  <si>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</si>
  <si>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</si>
  <si>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</si>
  <si>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</si>
  <si>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</si>
  <si>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</si>
  <si>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</si>
  <si>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</si>
  <si>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</si>
  <si>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</si>
  <si>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</si>
  <si>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</si>
  <si>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</si>
  <si>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</si>
  <si>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</si>
  <si>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</si>
  <si>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</si>
  <si>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</si>
  <si>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</si>
  <si>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</si>
  <si>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</si>
  <si>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</si>
  <si>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</si>
  <si>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</si>
  <si>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</si>
  <si>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</si>
  <si>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</si>
  <si>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</si>
  <si>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</si>
  <si>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</si>
  <si>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</si>
  <si>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</si>
  <si>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</si>
  <si>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</si>
  <si>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</si>
  <si>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</si>
  <si>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</si>
  <si>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</si>
  <si>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</si>
  <si>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</si>
  <si>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</si>
  <si>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</si>
  <si>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</si>
  <si>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</si>
  <si>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</si>
  <si>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</si>
  <si>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</si>
  <si>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</si>
  <si>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</si>
  <si>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</si>
  <si>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</si>
  <si>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</si>
  <si>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</si>
  <si>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</si>
  <si>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</si>
  <si>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</si>
  <si>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</si>
  <si>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</si>
  <si>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</si>
  <si>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</si>
  <si>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</si>
  <si>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</si>
  <si>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</si>
  <si>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</si>
  <si>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</si>
  <si>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</si>
  <si>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</si>
  <si>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</si>
  <si>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</si>
  <si>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</si>
  <si>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</si>
  <si>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</si>
  <si>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</si>
  <si>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</si>
  <si>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</si>
  <si>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</si>
  <si>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</si>
  <si>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</si>
  <si>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</si>
  <si>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</si>
  <si>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</si>
  <si>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</si>
  <si>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</si>
  <si>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</si>
  <si>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</si>
  <si>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</si>
  <si>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</si>
  <si>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</si>
  <si>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</si>
  <si>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</si>
  <si>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</si>
  <si>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</si>
  <si>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</si>
  <si>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</si>
  <si>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</si>
  <si>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</si>
  <si>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</si>
  <si>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</si>
  <si>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</si>
  <si>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</si>
  <si>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</si>
  <si>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</si>
  <si>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</si>
  <si>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</si>
  <si>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</si>
  <si>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</si>
  <si>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</si>
  <si>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</si>
  <si>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</si>
  <si>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</si>
  <si>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</si>
  <si>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</si>
  <si>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</si>
  <si>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</si>
  <si>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</si>
  <si>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</si>
  <si>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</si>
  <si>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</si>
  <si>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</si>
  <si>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</si>
  <si>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</si>
  <si>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</si>
  <si>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</si>
  <si>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</si>
  <si>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</si>
  <si>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</si>
  <si>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</si>
  <si>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</si>
  <si>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</si>
  <si>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</si>
  <si>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</si>
  <si>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</si>
  <si>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</si>
  <si>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</si>
  <si>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</si>
  <si>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</si>
  <si>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</si>
  <si>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</si>
  <si>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</si>
  <si>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</si>
  <si>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</si>
  <si>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</si>
  <si>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</si>
  <si>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</si>
  <si>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</si>
  <si>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</si>
  <si>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</si>
  <si>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</si>
  <si>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</si>
  <si>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</si>
  <si>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</si>
  <si>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</si>
  <si>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</si>
  <si>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</si>
  <si>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</si>
  <si>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</si>
  <si>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</si>
  <si>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</si>
  <si>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</si>
  <si>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</si>
  <si>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</si>
  <si>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</si>
  <si>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</si>
  <si>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</si>
  <si>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</si>
  <si>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</si>
  <si>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</si>
  <si>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</si>
  <si>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</si>
  <si>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</si>
  <si>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</si>
  <si>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</si>
  <si>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</si>
  <si>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</si>
  <si>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</si>
  <si>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</si>
  <si>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</si>
  <si>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</si>
  <si>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</si>
  <si>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</si>
  <si>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</si>
  <si>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</si>
  <si>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</si>
  <si>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</si>
  <si>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</si>
  <si>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</si>
  <si>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</si>
  <si>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</si>
  <si>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</si>
  <si>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</si>
  <si>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</si>
  <si>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</si>
  <si>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</si>
  <si>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</si>
  <si>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</si>
  <si>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</si>
  <si>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</si>
  <si>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</si>
  <si>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</si>
  <si>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</si>
  <si>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</si>
  <si>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</si>
  <si>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</si>
  <si>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</si>
  <si>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</si>
  <si>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</si>
  <si>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</si>
  <si>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</si>
  <si>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</si>
  <si>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</si>
  <si>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</si>
  <si>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</si>
  <si>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</si>
  <si>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</si>
  <si>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</si>
  <si>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</si>
  <si>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</si>
  <si>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</si>
  <si>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</si>
  <si>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</si>
  <si>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</si>
  <si>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</si>
  <si>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</si>
  <si>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</si>
  <si>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</si>
  <si>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</si>
  <si>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</si>
  <si>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</si>
  <si>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</si>
  <si>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</si>
  <si>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</si>
  <si>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</si>
  <si>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</si>
  <si>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</si>
  <si>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</si>
  <si>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</si>
  <si>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</si>
  <si>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</si>
  <si>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</si>
  <si>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</si>
  <si>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</si>
  <si>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</si>
  <si>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</si>
  <si>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</si>
  <si>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</si>
  <si>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</si>
  <si>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</si>
  <si>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</si>
  <si>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</si>
  <si>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</si>
  <si>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</si>
  <si>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</si>
  <si>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</si>
  <si>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</si>
  <si>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</si>
  <si>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</si>
  <si>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</si>
  <si>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</si>
  <si>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</si>
  <si>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</si>
  <si>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</si>
  <si>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</si>
  <si>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</si>
  <si>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</si>
  <si>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</si>
  <si>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</si>
  <si>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</si>
  <si>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</si>
  <si>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</si>
  <si>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</si>
  <si>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</si>
  <si>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</si>
  <si>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</si>
  <si>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</si>
  <si>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</si>
  <si>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</si>
  <si>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</si>
  <si>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</si>
  <si>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</si>
  <si>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</si>
  <si>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</si>
  <si>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</si>
  <si>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</si>
  <si>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</si>
  <si>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</si>
  <si>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</si>
  <si>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</si>
  <si>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</si>
  <si>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</si>
  <si>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</si>
  <si>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</si>
  <si>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</si>
  <si>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</si>
  <si>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</si>
  <si>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</si>
  <si>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</si>
  <si>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</si>
  <si>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</si>
  <si>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</si>
  <si>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</si>
  <si>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</si>
  <si>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</si>
  <si>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</si>
  <si>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</si>
  <si>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</si>
  <si>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</si>
  <si>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</si>
  <si>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</si>
  <si>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</si>
  <si>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</si>
  <si>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</si>
  <si>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</si>
  <si>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</si>
  <si>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</si>
  <si>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</si>
  <si>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</si>
  <si>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</si>
  <si>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</si>
  <si>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</si>
  <si>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</si>
  <si>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</si>
  <si>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</si>
  <si>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</si>
  <si>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</si>
  <si>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</si>
  <si>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</si>
  <si>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</si>
  <si>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</si>
  <si>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</si>
  <si>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</si>
  <si>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</si>
  <si>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</si>
  <si>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</si>
  <si>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</si>
  <si>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</si>
  <si>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</si>
  <si>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</si>
  <si>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</si>
  <si>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</si>
  <si>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</si>
  <si>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</si>
  <si>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</si>
  <si>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</si>
  <si>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</si>
  <si>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</si>
  <si>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</si>
  <si>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</si>
  <si>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</si>
  <si>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</si>
  <si>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</si>
  <si>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</si>
  <si>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</si>
  <si>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</si>
  <si>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</si>
  <si>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</si>
  <si>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</si>
  <si>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</si>
  <si>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</si>
  <si>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</si>
  <si>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</si>
  <si>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</si>
  <si>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</si>
  <si>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</si>
  <si>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</si>
  <si>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</si>
  <si>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</si>
  <si>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</si>
  <si>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</si>
  <si>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</si>
  <si>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</si>
  <si>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</si>
  <si>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</si>
  <si>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</si>
  <si>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</si>
  <si>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</si>
  <si>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</si>
  <si>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</si>
  <si>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</si>
  <si>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</si>
  <si>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</si>
  <si>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</si>
  <si>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</si>
  <si>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</si>
  <si>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</si>
  <si>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</si>
  <si>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</si>
  <si>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</si>
  <si>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</si>
  <si>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</si>
  <si>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</si>
  <si>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</si>
  <si>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</si>
  <si>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</si>
  <si>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</si>
  <si>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</si>
  <si>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</si>
  <si>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</si>
  <si>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</si>
  <si>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</si>
  <si>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</si>
  <si>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</si>
  <si>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</si>
  <si>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</si>
  <si>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</si>
  <si>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</si>
  <si>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</si>
  <si>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</si>
  <si>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</si>
  <si>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</si>
  <si>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</si>
  <si>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</si>
  <si>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</si>
  <si>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</si>
  <si>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</si>
  <si>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</si>
  <si>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</si>
  <si>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</si>
  <si>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</si>
  <si>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</si>
  <si>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</si>
  <si>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</si>
  <si>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</si>
  <si>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</si>
  <si>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</si>
  <si>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</si>
  <si>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</si>
  <si>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</si>
  <si>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</si>
  <si>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</si>
  <si>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</si>
  <si>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</si>
  <si>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</si>
  <si>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</si>
  <si>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</si>
  <si>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</si>
  <si>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</si>
  <si>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</si>
  <si>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</si>
  <si>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</si>
  <si>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</si>
  <si>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</si>
  <si>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</si>
  <si>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</si>
  <si>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</si>
  <si>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</si>
  <si>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</si>
  <si>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</si>
  <si>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</si>
  <si>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</si>
  <si>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</si>
  <si>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</si>
  <si>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</si>
  <si>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</si>
  <si>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</si>
  <si>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</si>
  <si>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</si>
  <si>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</si>
  <si>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</si>
  <si>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</si>
  <si>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</si>
  <si>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</si>
  <si>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</si>
  <si>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</si>
  <si>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</si>
  <si>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</si>
  <si>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</si>
  <si>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</si>
  <si>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</si>
  <si>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</si>
  <si>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</si>
  <si>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</si>
  <si>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</si>
  <si>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</si>
  <si>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</si>
  <si>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</si>
  <si>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</si>
  <si>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</si>
  <si>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</si>
  <si>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</si>
  <si>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</si>
  <si>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</si>
  <si>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</si>
  <si>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</si>
  <si>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</si>
  <si>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</si>
  <si>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</si>
  <si>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</si>
  <si>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</si>
  <si>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</si>
  <si>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</si>
  <si>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</si>
  <si>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</si>
  <si>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</si>
  <si>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</si>
  <si>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</si>
  <si>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</si>
  <si>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</si>
  <si>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</si>
  <si>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</si>
  <si>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</si>
  <si>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</si>
  <si>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</si>
  <si>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</si>
  <si>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</si>
  <si>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</si>
  <si>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</si>
  <si>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</si>
  <si>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</si>
  <si>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</si>
  <si>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</si>
  <si>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</si>
  <si>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</si>
  <si>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</si>
  <si>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</si>
  <si>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</si>
  <si>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</si>
  <si>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</si>
  <si>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</si>
  <si>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</si>
  <si>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</si>
  <si>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</si>
  <si>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</si>
  <si>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</si>
  <si>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</si>
  <si>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</si>
  <si>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</si>
  <si>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</si>
  <si>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</si>
  <si>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</si>
  <si>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</si>
  <si>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</si>
  <si>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</si>
  <si>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</si>
  <si>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</si>
  <si>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</si>
  <si>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</si>
  <si>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</si>
  <si>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</si>
  <si>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</si>
  <si>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</si>
  <si>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</si>
  <si>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</si>
  <si>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</si>
  <si>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</si>
  <si>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</si>
  <si>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</si>
  <si>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</si>
  <si>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</si>
  <si>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</si>
  <si>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</si>
  <si>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</si>
  <si>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</si>
  <si>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</si>
  <si>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</si>
  <si>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</si>
  <si>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</si>
  <si>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</si>
  <si>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</si>
  <si>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</si>
  <si>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</si>
  <si>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</si>
  <si>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</si>
  <si>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</si>
  <si>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</si>
  <si>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</si>
  <si>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</si>
  <si>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</si>
  <si>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</si>
  <si>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</si>
  <si>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</si>
  <si>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</si>
  <si>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</si>
  <si>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</si>
  <si>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</si>
  <si>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</si>
  <si>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</si>
  <si>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</si>
  <si>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</si>
  <si>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</si>
  <si>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</si>
  <si>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</si>
  <si>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</si>
  <si>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</si>
  <si>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</si>
  <si>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</si>
  <si>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</si>
  <si>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</si>
  <si>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</si>
  <si>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</si>
  <si>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</si>
  <si>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</si>
  <si>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</si>
  <si>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</si>
  <si>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</si>
  <si>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</si>
  <si>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</si>
  <si>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</si>
  <si>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</si>
  <si>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</si>
  <si>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</si>
  <si>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</si>
  <si>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</si>
  <si>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</si>
  <si>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</si>
  <si>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</si>
  <si>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</si>
  <si>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</si>
  <si>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</si>
  <si>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</si>
  <si>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</si>
  <si>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</si>
  <si>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</si>
  <si>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</si>
  <si>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</si>
  <si>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</si>
  <si>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</si>
  <si>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</si>
  <si>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</si>
  <si>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</si>
  <si>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</si>
  <si>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</si>
  <si>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</si>
  <si>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</si>
  <si>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</si>
  <si>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</si>
  <si>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</si>
  <si>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</si>
  <si>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</si>
  <si>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</si>
  <si>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</si>
  <si>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</si>
  <si>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</si>
  <si>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</si>
  <si>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</si>
  <si>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</si>
  <si>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</si>
  <si>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</si>
  <si>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</si>
  <si>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</si>
  <si>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</si>
  <si>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</si>
  <si>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</si>
  <si>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</si>
  <si>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</si>
  <si>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</si>
  <si>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</si>
  <si>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</si>
  <si>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</si>
  <si>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</si>
  <si>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</si>
  <si>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</si>
  <si>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</si>
  <si>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</si>
  <si>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</si>
  <si>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</si>
  <si>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</si>
  <si>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</si>
  <si>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</si>
  <si>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</si>
  <si>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</si>
  <si>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</si>
  <si>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</si>
  <si>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</si>
  <si>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</si>
  <si>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</si>
  <si>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</si>
  <si>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</si>
  <si>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</si>
  <si>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</si>
  <si>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</si>
  <si>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</si>
  <si>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</si>
  <si>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</si>
  <si>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</si>
  <si>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</si>
  <si>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</si>
  <si>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</si>
  <si>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</si>
  <si>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</si>
  <si>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</si>
  <si>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</si>
  <si>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</si>
  <si>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</si>
  <si>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</si>
  <si>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</si>
  <si>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</si>
  <si>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</si>
  <si>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</si>
  <si>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</si>
  <si>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</si>
  <si>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</si>
  <si>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</si>
  <si>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</si>
  <si>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</si>
  <si>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</si>
  <si>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</si>
  <si>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</si>
  <si>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</si>
  <si>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</si>
  <si>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</si>
  <si>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</si>
  <si>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</si>
  <si>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</si>
  <si>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</si>
  <si>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</si>
  <si>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</si>
  <si>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</si>
  <si>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</si>
  <si>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</si>
  <si>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</si>
  <si>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</si>
  <si>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</si>
  <si>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</si>
  <si>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</si>
  <si>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</si>
  <si>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</si>
  <si>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</si>
  <si>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</si>
  <si>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</si>
  <si>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</si>
  <si>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</si>
  <si>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</si>
  <si>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</si>
  <si>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</si>
  <si>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</si>
  <si>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</si>
  <si>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</si>
  <si>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</si>
  <si>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</si>
  <si>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</si>
  <si>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</si>
  <si>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</si>
  <si>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</si>
  <si>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</si>
  <si>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</si>
  <si>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</si>
  <si>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</si>
  <si>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</si>
  <si>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</si>
  <si>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</si>
  <si>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</si>
  <si>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</si>
  <si>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</si>
  <si>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</si>
  <si>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</si>
  <si>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</si>
  <si>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</si>
  <si>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</si>
  <si>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</si>
  <si>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</si>
  <si>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</si>
  <si>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</si>
  <si>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</si>
  <si>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</si>
  <si>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</si>
  <si>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</si>
  <si>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</si>
  <si>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</si>
  <si>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</si>
  <si>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</si>
  <si>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</si>
  <si>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</si>
  <si>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</si>
  <si>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</si>
  <si>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</si>
  <si>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</si>
  <si>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</si>
  <si>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</si>
  <si>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</si>
  <si>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</si>
  <si>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</si>
  <si>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</si>
  <si>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</si>
  <si>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</si>
  <si>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</si>
  <si>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</si>
  <si>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</si>
  <si>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Supplemental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</si>
</sst>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5">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printerSettings" Target="../printerSettings/printerSettings1.bin"/><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57"/>
  <sheetViews>
    <sheetView showGridLines="0" tabSelected="1" topLeftCell="G1" zoomScale="71" zoomScaleNormal="70" workbookViewId="0">
      <selection activeCell="Q259" sqref="Q259"/>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c r="Q1" s="73"/>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4"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1000</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1000</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1000</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1038</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1000</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1000</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1000</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379.5" x14ac:dyDescent="0.25">
      <c r="A220" s="5">
        <f t="shared" ref="A220:A256"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28" t="s">
        <v>159</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28" t="s">
        <v>159</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28" t="s">
        <v>159</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28" t="s">
        <v>159</v>
      </c>
      <c r="R223" s="13" t="s">
        <v>198</v>
      </c>
      <c r="S223" s="42"/>
    </row>
    <row r="224" spans="1:19" ht="42" customHeight="1"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28" t="s">
        <v>159</v>
      </c>
      <c r="R224" s="13" t="s">
        <v>198</v>
      </c>
      <c r="S224" s="42"/>
    </row>
    <row r="225" spans="1:19" ht="161"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28" t="s">
        <v>159</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28" t="s">
        <v>159</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28" t="s">
        <v>176</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28" t="s">
        <v>159</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28" t="s">
        <v>159</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28" t="s">
        <v>159</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28" t="s">
        <v>159</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28" t="s">
        <v>144</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28" t="s">
        <v>433</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28" t="s">
        <v>433</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28" t="s">
        <v>639</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28" t="s">
        <v>639</v>
      </c>
      <c r="R236" s="13" t="s">
        <v>945</v>
      </c>
      <c r="S236" s="42"/>
    </row>
    <row r="237" spans="1:19" ht="138"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28" t="s">
        <v>433</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28" t="s">
        <v>433</v>
      </c>
      <c r="R238" s="13" t="s">
        <v>937</v>
      </c>
      <c r="S238" s="42"/>
    </row>
    <row r="239" spans="1:19" ht="87"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28" t="s">
        <v>433</v>
      </c>
      <c r="R239" s="13" t="s">
        <v>434</v>
      </c>
      <c r="S239" s="42"/>
    </row>
    <row r="240" spans="1:19" ht="87"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28" t="s">
        <v>433</v>
      </c>
      <c r="R240" s="13" t="s">
        <v>964</v>
      </c>
      <c r="S240" s="42"/>
    </row>
    <row r="241" spans="1:19" ht="115"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28" t="s">
        <v>433</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28" t="s">
        <v>433</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28" t="s">
        <v>639</v>
      </c>
      <c r="R243" s="13" t="s">
        <v>977</v>
      </c>
      <c r="S243" s="42"/>
    </row>
    <row r="244" spans="1:19" ht="72.5" x14ac:dyDescent="0.25">
      <c r="A244" s="5">
        <f t="shared" si="5"/>
        <v>242</v>
      </c>
      <c r="B244" s="13" t="s">
        <v>380</v>
      </c>
      <c r="C244" s="13" t="s">
        <v>231</v>
      </c>
      <c r="D244" s="13" t="s">
        <v>978</v>
      </c>
      <c r="E244" s="46" t="s">
        <v>24</v>
      </c>
      <c r="F244" s="1" t="s">
        <v>979</v>
      </c>
      <c r="G244" s="1" t="s">
        <v>980</v>
      </c>
      <c r="H244" s="1" t="s">
        <v>981</v>
      </c>
      <c r="I244" s="13" t="s">
        <v>380</v>
      </c>
      <c r="J244" s="67">
        <v>45090</v>
      </c>
      <c r="K244" s="67">
        <v>45093</v>
      </c>
      <c r="L244" s="67">
        <v>45093</v>
      </c>
      <c r="M244" s="57" t="s">
        <v>982</v>
      </c>
      <c r="N244" s="13">
        <v>1</v>
      </c>
      <c r="O244" s="13" t="s">
        <v>29</v>
      </c>
      <c r="P244" s="13" t="s">
        <v>432</v>
      </c>
      <c r="Q244" s="28" t="s">
        <v>433</v>
      </c>
      <c r="R244" s="13" t="s">
        <v>970</v>
      </c>
      <c r="S244" s="42"/>
    </row>
    <row r="245" spans="1:19" ht="92" x14ac:dyDescent="0.25">
      <c r="A245" s="5">
        <f t="shared" si="5"/>
        <v>243</v>
      </c>
      <c r="B245" s="13" t="s">
        <v>380</v>
      </c>
      <c r="C245" s="13" t="s">
        <v>231</v>
      </c>
      <c r="D245" s="13" t="s">
        <v>978</v>
      </c>
      <c r="E245" s="46" t="s">
        <v>34</v>
      </c>
      <c r="F245" s="1" t="s">
        <v>983</v>
      </c>
      <c r="G245" s="1" t="s">
        <v>984</v>
      </c>
      <c r="H245" s="1" t="s">
        <v>985</v>
      </c>
      <c r="I245" s="13" t="s">
        <v>380</v>
      </c>
      <c r="J245" s="67">
        <v>45090</v>
      </c>
      <c r="K245" s="67">
        <v>45093</v>
      </c>
      <c r="L245" s="67">
        <v>45093</v>
      </c>
      <c r="M245" s="57" t="s">
        <v>982</v>
      </c>
      <c r="N245" s="13" t="s">
        <v>32</v>
      </c>
      <c r="O245" s="13" t="s">
        <v>29</v>
      </c>
      <c r="P245" s="13" t="s">
        <v>143</v>
      </c>
      <c r="Q245" s="28" t="s">
        <v>144</v>
      </c>
      <c r="R245" s="13" t="s">
        <v>319</v>
      </c>
      <c r="S245" s="42"/>
    </row>
    <row r="246" spans="1:19" ht="115" x14ac:dyDescent="0.25">
      <c r="A246" s="5">
        <f t="shared" si="5"/>
        <v>244</v>
      </c>
      <c r="B246" s="13" t="s">
        <v>380</v>
      </c>
      <c r="C246" s="13" t="s">
        <v>313</v>
      </c>
      <c r="D246" s="13" t="s">
        <v>986</v>
      </c>
      <c r="E246" s="46" t="s">
        <v>24</v>
      </c>
      <c r="F246" s="1" t="s">
        <v>987</v>
      </c>
      <c r="G246" s="1" t="s">
        <v>988</v>
      </c>
      <c r="H246" s="1" t="s">
        <v>989</v>
      </c>
      <c r="I246" s="13" t="s">
        <v>380</v>
      </c>
      <c r="J246" s="67">
        <v>45097</v>
      </c>
      <c r="K246" s="67">
        <v>45100</v>
      </c>
      <c r="L246" s="67">
        <v>45100</v>
      </c>
      <c r="M246" s="57" t="s">
        <v>990</v>
      </c>
      <c r="N246" s="13" t="s">
        <v>32</v>
      </c>
      <c r="O246" s="13" t="s">
        <v>29</v>
      </c>
      <c r="P246" s="13" t="s">
        <v>746</v>
      </c>
      <c r="Q246" s="28" t="s">
        <v>159</v>
      </c>
      <c r="R246" s="13" t="s">
        <v>991</v>
      </c>
      <c r="S246" s="42"/>
    </row>
    <row r="247" spans="1:19" ht="87" x14ac:dyDescent="0.25">
      <c r="A247" s="5">
        <f t="shared" si="5"/>
        <v>245</v>
      </c>
      <c r="B247" s="13" t="s">
        <v>380</v>
      </c>
      <c r="C247" s="13" t="s">
        <v>313</v>
      </c>
      <c r="D247" s="13" t="s">
        <v>986</v>
      </c>
      <c r="E247" s="46" t="s">
        <v>34</v>
      </c>
      <c r="F247" s="1" t="s">
        <v>992</v>
      </c>
      <c r="G247" s="1" t="s">
        <v>993</v>
      </c>
      <c r="H247" s="1" t="s">
        <v>994</v>
      </c>
      <c r="I247" s="13" t="s">
        <v>380</v>
      </c>
      <c r="J247" s="67">
        <v>45097</v>
      </c>
      <c r="K247" s="67">
        <v>45100</v>
      </c>
      <c r="L247" s="67">
        <v>45100</v>
      </c>
      <c r="M247" s="57" t="s">
        <v>990</v>
      </c>
      <c r="N247" s="13" t="s">
        <v>32</v>
      </c>
      <c r="O247" s="13" t="s">
        <v>29</v>
      </c>
      <c r="P247" s="13" t="s">
        <v>638</v>
      </c>
      <c r="Q247" s="28" t="s">
        <v>433</v>
      </c>
      <c r="R247" s="13" t="s">
        <v>945</v>
      </c>
      <c r="S247" s="42"/>
    </row>
    <row r="248" spans="1:19" ht="409.5" x14ac:dyDescent="0.25">
      <c r="A248" s="5">
        <f t="shared" si="5"/>
        <v>246</v>
      </c>
      <c r="B248" s="13" t="s">
        <v>380</v>
      </c>
      <c r="C248" s="13" t="s">
        <v>438</v>
      </c>
      <c r="D248" s="13" t="s">
        <v>995</v>
      </c>
      <c r="E248" s="46" t="s">
        <v>24</v>
      </c>
      <c r="F248" s="1" t="s">
        <v>996</v>
      </c>
      <c r="G248" s="1" t="s">
        <v>997</v>
      </c>
      <c r="H248" s="1" t="s">
        <v>998</v>
      </c>
      <c r="I248" s="13" t="s">
        <v>380</v>
      </c>
      <c r="J248" s="67">
        <v>45104</v>
      </c>
      <c r="K248" s="67">
        <v>45107</v>
      </c>
      <c r="L248" s="67">
        <v>45107</v>
      </c>
      <c r="M248" s="57" t="s">
        <v>999</v>
      </c>
      <c r="N248" s="13" t="s">
        <v>32</v>
      </c>
      <c r="O248" s="13" t="s">
        <v>29</v>
      </c>
      <c r="P248" s="13" t="s">
        <v>746</v>
      </c>
      <c r="Q248" s="28" t="s">
        <v>1000</v>
      </c>
      <c r="R248" s="13" t="s">
        <v>991</v>
      </c>
      <c r="S248" s="42"/>
    </row>
    <row r="249" spans="1:19" ht="149.5" x14ac:dyDescent="0.25">
      <c r="A249" s="5">
        <f t="shared" si="5"/>
        <v>247</v>
      </c>
      <c r="B249" s="13" t="s">
        <v>380</v>
      </c>
      <c r="C249" s="13" t="s">
        <v>438</v>
      </c>
      <c r="D249" s="13" t="s">
        <v>995</v>
      </c>
      <c r="E249" s="46" t="s">
        <v>914</v>
      </c>
      <c r="F249" s="1" t="s">
        <v>1001</v>
      </c>
      <c r="G249" s="1" t="s">
        <v>1002</v>
      </c>
      <c r="H249" s="1" t="s">
        <v>1003</v>
      </c>
      <c r="I249" s="13" t="s">
        <v>380</v>
      </c>
      <c r="J249" s="67">
        <v>45104</v>
      </c>
      <c r="K249" s="67">
        <v>45107</v>
      </c>
      <c r="L249" s="67">
        <v>45107</v>
      </c>
      <c r="M249" s="57" t="s">
        <v>999</v>
      </c>
      <c r="N249" s="13" t="s">
        <v>32</v>
      </c>
      <c r="O249" s="13" t="s">
        <v>29</v>
      </c>
      <c r="P249" s="13" t="s">
        <v>1004</v>
      </c>
      <c r="Q249" s="28" t="s">
        <v>1005</v>
      </c>
      <c r="R249" s="13" t="s">
        <v>1006</v>
      </c>
      <c r="S249" s="42"/>
    </row>
    <row r="250" spans="1:19" ht="138" x14ac:dyDescent="0.25">
      <c r="A250" s="5">
        <f t="shared" si="5"/>
        <v>248</v>
      </c>
      <c r="B250" s="13" t="s">
        <v>380</v>
      </c>
      <c r="C250" s="13" t="s">
        <v>438</v>
      </c>
      <c r="D250" s="13" t="s">
        <v>995</v>
      </c>
      <c r="E250" s="46" t="s">
        <v>918</v>
      </c>
      <c r="F250" s="1" t="s">
        <v>1007</v>
      </c>
      <c r="G250" s="1" t="s">
        <v>1002</v>
      </c>
      <c r="H250" s="1" t="s">
        <v>1008</v>
      </c>
      <c r="I250" s="13" t="s">
        <v>380</v>
      </c>
      <c r="J250" s="67">
        <v>45104</v>
      </c>
      <c r="K250" s="67">
        <v>45107</v>
      </c>
      <c r="L250" s="67">
        <v>45107</v>
      </c>
      <c r="M250" s="57" t="s">
        <v>999</v>
      </c>
      <c r="N250" s="13" t="s">
        <v>32</v>
      </c>
      <c r="O250" s="13" t="s">
        <v>29</v>
      </c>
      <c r="P250" s="13" t="s">
        <v>1004</v>
      </c>
      <c r="Q250" s="28" t="s">
        <v>1005</v>
      </c>
      <c r="R250" s="13" t="s">
        <v>1006</v>
      </c>
      <c r="S250" s="42"/>
    </row>
    <row r="251" spans="1:19" ht="103.5" x14ac:dyDescent="0.25">
      <c r="A251" s="5">
        <f t="shared" si="5"/>
        <v>249</v>
      </c>
      <c r="B251" s="13" t="s">
        <v>380</v>
      </c>
      <c r="C251" s="13" t="s">
        <v>438</v>
      </c>
      <c r="D251" s="13" t="s">
        <v>995</v>
      </c>
      <c r="E251" s="46" t="s">
        <v>39</v>
      </c>
      <c r="F251" s="1" t="s">
        <v>1009</v>
      </c>
      <c r="G251" s="1" t="s">
        <v>1010</v>
      </c>
      <c r="H251" s="1" t="s">
        <v>1011</v>
      </c>
      <c r="I251" s="13" t="s">
        <v>380</v>
      </c>
      <c r="J251" s="67">
        <v>45104</v>
      </c>
      <c r="K251" s="67">
        <v>45107</v>
      </c>
      <c r="L251" s="67">
        <v>45107</v>
      </c>
      <c r="M251" s="57" t="s">
        <v>999</v>
      </c>
      <c r="N251" s="13" t="s">
        <v>32</v>
      </c>
      <c r="O251" s="13" t="s">
        <v>29</v>
      </c>
      <c r="P251" s="13" t="s">
        <v>158</v>
      </c>
      <c r="Q251" s="28" t="s">
        <v>159</v>
      </c>
      <c r="R251" s="13" t="s">
        <v>531</v>
      </c>
      <c r="S251" s="42"/>
    </row>
    <row r="252" spans="1:19" ht="87" x14ac:dyDescent="0.25">
      <c r="A252" s="5">
        <f t="shared" si="5"/>
        <v>250</v>
      </c>
      <c r="B252" s="13" t="s">
        <v>218</v>
      </c>
      <c r="C252" s="13" t="s">
        <v>169</v>
      </c>
      <c r="D252" s="13" t="s">
        <v>1012</v>
      </c>
      <c r="E252" s="46" t="s">
        <v>24</v>
      </c>
      <c r="F252" s="1" t="s">
        <v>1013</v>
      </c>
      <c r="G252" s="1" t="s">
        <v>1014</v>
      </c>
      <c r="H252" s="1" t="s">
        <v>1015</v>
      </c>
      <c r="I252" s="13" t="s">
        <v>218</v>
      </c>
      <c r="J252" s="67">
        <v>45105</v>
      </c>
      <c r="K252" s="67">
        <v>45108</v>
      </c>
      <c r="L252" s="67">
        <v>45107</v>
      </c>
      <c r="M252" s="57" t="s">
        <v>1016</v>
      </c>
      <c r="N252" s="13">
        <v>1</v>
      </c>
      <c r="O252" s="13" t="s">
        <v>29</v>
      </c>
      <c r="P252" s="13" t="s">
        <v>143</v>
      </c>
      <c r="Q252" s="28" t="s">
        <v>144</v>
      </c>
      <c r="R252" s="13" t="s">
        <v>790</v>
      </c>
      <c r="S252" s="42"/>
    </row>
    <row r="253" spans="1:19" ht="87" x14ac:dyDescent="0.25">
      <c r="A253" s="5">
        <f t="shared" si="5"/>
        <v>251</v>
      </c>
      <c r="B253" s="13" t="s">
        <v>218</v>
      </c>
      <c r="C253" s="13" t="s">
        <v>169</v>
      </c>
      <c r="D253" s="13" t="s">
        <v>1012</v>
      </c>
      <c r="E253" s="46" t="s">
        <v>34</v>
      </c>
      <c r="F253" s="1" t="s">
        <v>1017</v>
      </c>
      <c r="G253" s="1" t="s">
        <v>1018</v>
      </c>
      <c r="H253" s="1" t="s">
        <v>1019</v>
      </c>
      <c r="I253" s="13" t="s">
        <v>218</v>
      </c>
      <c r="J253" s="67">
        <v>45105</v>
      </c>
      <c r="K253" s="67">
        <v>45108</v>
      </c>
      <c r="L253" s="67">
        <v>45107</v>
      </c>
      <c r="M253" s="57" t="s">
        <v>1016</v>
      </c>
      <c r="N253" s="32">
        <v>1</v>
      </c>
      <c r="O253" s="32" t="s">
        <v>29</v>
      </c>
      <c r="P253" s="13" t="s">
        <v>143</v>
      </c>
      <c r="Q253" s="28" t="s">
        <v>144</v>
      </c>
      <c r="R253" s="13" t="s">
        <v>790</v>
      </c>
      <c r="S253" s="42"/>
    </row>
    <row r="254" spans="1:19" ht="184" x14ac:dyDescent="0.25">
      <c r="A254" s="5">
        <f t="shared" si="5"/>
        <v>252</v>
      </c>
      <c r="B254" s="13" t="s">
        <v>21</v>
      </c>
      <c r="C254" s="13" t="s">
        <v>1020</v>
      </c>
      <c r="D254" s="13" t="s">
        <v>1021</v>
      </c>
      <c r="E254" s="27" t="s">
        <v>24</v>
      </c>
      <c r="F254" s="1" t="s">
        <v>1022</v>
      </c>
      <c r="G254" s="1" t="s">
        <v>1023</v>
      </c>
      <c r="H254" s="1" t="s">
        <v>1024</v>
      </c>
      <c r="I254" s="13" t="s">
        <v>21</v>
      </c>
      <c r="J254" s="67">
        <v>45118</v>
      </c>
      <c r="K254" s="67">
        <v>45132</v>
      </c>
      <c r="L254" s="67">
        <v>45127</v>
      </c>
      <c r="M254" s="72" t="s">
        <v>1025</v>
      </c>
      <c r="N254" s="44">
        <v>1</v>
      </c>
      <c r="O254" s="32" t="s">
        <v>29</v>
      </c>
      <c r="P254" s="63" t="s">
        <v>746</v>
      </c>
      <c r="Q254" s="28" t="s">
        <v>159</v>
      </c>
      <c r="R254" s="13" t="s">
        <v>991</v>
      </c>
      <c r="S254" s="42"/>
    </row>
    <row r="255" spans="1:19" ht="87" x14ac:dyDescent="0.25">
      <c r="A255" s="5">
        <f t="shared" si="5"/>
        <v>253</v>
      </c>
      <c r="B255" s="13" t="s">
        <v>380</v>
      </c>
      <c r="C255" s="13" t="s">
        <v>406</v>
      </c>
      <c r="D255" s="13" t="s">
        <v>1026</v>
      </c>
      <c r="E255" s="46" t="s">
        <v>24</v>
      </c>
      <c r="F255" s="1" t="s">
        <v>1027</v>
      </c>
      <c r="G255" s="1" t="s">
        <v>1028</v>
      </c>
      <c r="H255" s="1" t="s">
        <v>1029</v>
      </c>
      <c r="I255" s="13" t="s">
        <v>380</v>
      </c>
      <c r="J255" s="67">
        <v>45121</v>
      </c>
      <c r="K255" s="67">
        <v>45126</v>
      </c>
      <c r="L255" s="67">
        <v>45126</v>
      </c>
      <c r="M255" s="57" t="s">
        <v>1030</v>
      </c>
      <c r="N255" s="13">
        <v>1</v>
      </c>
      <c r="O255" s="32" t="s">
        <v>29</v>
      </c>
      <c r="P255" s="13" t="s">
        <v>1031</v>
      </c>
      <c r="Q255" s="28" t="s">
        <v>1032</v>
      </c>
      <c r="R255" s="13" t="s">
        <v>79</v>
      </c>
      <c r="S255" s="42"/>
    </row>
    <row r="256" spans="1:19" ht="72.5" x14ac:dyDescent="0.25">
      <c r="A256" s="5">
        <f t="shared" si="5"/>
        <v>254</v>
      </c>
      <c r="B256" s="13" t="s">
        <v>50</v>
      </c>
      <c r="C256" s="13" t="s">
        <v>137</v>
      </c>
      <c r="D256" s="13" t="s">
        <v>1033</v>
      </c>
      <c r="E256" s="46" t="s">
        <v>24</v>
      </c>
      <c r="F256" s="1" t="s">
        <v>1034</v>
      </c>
      <c r="G256" s="1" t="s">
        <v>1035</v>
      </c>
      <c r="H256" s="1" t="s">
        <v>1036</v>
      </c>
      <c r="I256" s="13" t="s">
        <v>50</v>
      </c>
      <c r="J256" s="67">
        <v>45125</v>
      </c>
      <c r="K256" s="67">
        <v>45128</v>
      </c>
      <c r="L256" s="67">
        <v>45128</v>
      </c>
      <c r="M256" s="57" t="s">
        <v>1037</v>
      </c>
      <c r="N256" s="13" t="s">
        <v>32</v>
      </c>
      <c r="O256" s="13" t="s">
        <v>29</v>
      </c>
      <c r="P256" s="13" t="s">
        <v>158</v>
      </c>
      <c r="Q256" s="28" t="s">
        <v>159</v>
      </c>
      <c r="R256" s="13" t="s">
        <v>198</v>
      </c>
      <c r="S256" s="42"/>
    </row>
    <row r="257" spans="17:17" x14ac:dyDescent="0.25">
      <c r="Q257" s="73"/>
    </row>
  </sheetData>
  <autoFilter ref="A2:S253"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 ref="M244" r:id="rId154" xr:uid="{A61F4C77-697E-472F-8ABC-00A00811BBB5}"/>
    <hyperlink ref="M245" r:id="rId155" xr:uid="{ACAD7772-C006-48F1-96A4-7A42F2908CF4}"/>
    <hyperlink ref="M246" r:id="rId156" xr:uid="{92AF50B4-77EB-4D25-BA9B-F5670F86418F}"/>
    <hyperlink ref="M247" r:id="rId157" xr:uid="{3A9B1BB8-5E5B-4296-AE09-FD887051E960}"/>
    <hyperlink ref="M248" r:id="rId158" xr:uid="{D2A3EB4C-64C7-429B-8962-9EF6DD1B4147}"/>
    <hyperlink ref="M252" r:id="rId159" xr:uid="{20AD13AA-9C89-4E82-BEF1-7D8AA7C23D7A}"/>
    <hyperlink ref="M253" r:id="rId160" xr:uid="{4579796F-7EE2-4CD0-BF97-4DCEBD1A7820}"/>
    <hyperlink ref="M255" r:id="rId161" xr:uid="{FBE101F1-5200-4447-A54C-8B6AC6D5C6B5}"/>
    <hyperlink ref="M254" r:id="rId162" xr:uid="{5F6D4011-B6B3-45A5-82AD-6D4FC03D58DA}"/>
    <hyperlink ref="M256" r:id="rId163" xr:uid="{0BAA64D1-7C9A-4383-8100-B7392650ECCC}"/>
  </hyperlinks>
  <pageMargins left="0.7" right="0.7" top="0.75" bottom="0.75" header="0.3" footer="0.3"/>
  <pageSetup orientation="portrait" r:id="rId164"/>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R3:R215 R218:R256</xm:sqref>
        </x14:dataValidation>
        <x14:dataValidation type="list" allowBlank="1" showInputMessage="1" showErrorMessage="1" xr:uid="{F2D7629A-55B0-4692-B22E-EEC16D89DE32}">
          <x14:formula1>
            <xm:f>#REF!</xm:f>
          </x14:formula1>
          <xm:sqref>Q258:Q1048576</xm:sqref>
        </x14:dataValidation>
        <x14:dataValidation type="list" allowBlank="1" showInputMessage="1" showErrorMessage="1" xr:uid="{5F233095-74B4-4DDD-9836-4B3E3F267823}">
          <x14:formula1>
            <xm:f>#REF!</xm:f>
          </x14:formula1>
          <xm:sqref>P3:P256 R216:R217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3" ma:contentTypeDescription="Create a new document." ma:contentTypeScope="" ma:versionID="fe09dbcbd51fbe2ad01dcc82d74a915d">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34b179da5885738296b3d0531e5b4d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18F2480E-4AA4-41D6-A6E3-FA9367FF3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2023-07-27T17:17:59Z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