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hidePivotFieldList="1" defaultThemeVersion="166925"/>
  <mc:AlternateContent xmlns:mc="http://schemas.openxmlformats.org/markup-compatibility/2006">
    <mc:Choice Requires="x15">
      <x15ac:absPath xmlns:x15ac="http://schemas.microsoft.com/office/spreadsheetml/2010/11/ac" url="C:\Users\ASAB\AppData\Local\Temp\1\MicrosoftEdgeDownloads\934a9fb0-a416-4087-93ef-bace7fec749d\"/>
    </mc:Choice>
  </mc:AlternateContent>
  <xr:revisionPtr revIDLastSave="0" documentId="8_{C5FA9FDF-6470-49D1-99D9-B4294200CB71}" xr6:coauthVersionLast="47" xr6:coauthVersionMax="47" xr10:uidLastSave="{00000000-0000-0000-0000-000000000000}"/>
  <bookViews>
    <workbookView xWindow="-19320" yWindow="-120" windowWidth="19440" windowHeight="15000" xr2:uid="{00000000-000D-0000-FFFF-FFFF00000000}"/>
  </bookViews>
  <sheets>
    <sheet name="ET Ground &amp; Climbing Forms" sheetId="9" r:id="rId1"/>
  </sheets>
  <definedNames>
    <definedName name="_xlnm._FilterDatabase" localSheetId="0" hidden="1">'ET Ground &amp; Climbing Forms'!$A$1:$K$300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<sst xmlns="http://schemas.openxmlformats.org/spreadsheetml/2006/main" count="2818" uniqueCount="397">
  <si>
    <t>Vegetation</t>
  </si>
  <si>
    <t>Other</t>
  </si>
  <si>
    <t>Anchor is missing</t>
  </si>
  <si>
    <t>Anchor head is buried</t>
  </si>
  <si>
    <t>Automatic guy splice present</t>
  </si>
  <si>
    <t>Piles exposed, rotted, or deteriorated</t>
  </si>
  <si>
    <t>Splice plate damaged or in poor conditon</t>
  </si>
  <si>
    <t>Marker balls in poor condition</t>
  </si>
  <si>
    <t>Third-Party Utility Infraction</t>
  </si>
  <si>
    <t>Idle facility</t>
  </si>
  <si>
    <t>Fence Issues</t>
  </si>
  <si>
    <t>FAA lighting present</t>
  </si>
  <si>
    <t>External ground wire present</t>
  </si>
  <si>
    <t>Anchor consists of loops</t>
  </si>
  <si>
    <t>Anchor consists of rods</t>
  </si>
  <si>
    <t>Span over canyon/valley</t>
  </si>
  <si>
    <t>Painted</t>
  </si>
  <si>
    <t>Galvanized</t>
  </si>
  <si>
    <t>Weathered</t>
  </si>
  <si>
    <t>1 - No Visible Damage</t>
  </si>
  <si>
    <t>2 - Light Damage</t>
  </si>
  <si>
    <t>3 - Moderate Damage</t>
  </si>
  <si>
    <t>4 - Heavy Damage</t>
  </si>
  <si>
    <t>5 - Heavy Damage with Safety Concerns</t>
  </si>
  <si>
    <t>Splices in poor condition</t>
  </si>
  <si>
    <t>Direct buried</t>
  </si>
  <si>
    <t>Yes, guy tension adjusted and measured</t>
  </si>
  <si>
    <t>N/A</t>
  </si>
  <si>
    <t>Automatic</t>
  </si>
  <si>
    <t>Compression</t>
  </si>
  <si>
    <t>Twist</t>
  </si>
  <si>
    <t>Union</t>
  </si>
  <si>
    <t>Shunt</t>
  </si>
  <si>
    <t>Guy marker missing (GO 95 infraction)</t>
  </si>
  <si>
    <t>Shackles</t>
  </si>
  <si>
    <t>Clevis</t>
  </si>
  <si>
    <t>Jumper clearance issue</t>
  </si>
  <si>
    <t>HVA</t>
  </si>
  <si>
    <t>HVD, HVT</t>
  </si>
  <si>
    <t>NO</t>
  </si>
  <si>
    <t>No</t>
  </si>
  <si>
    <t>Yes, asset inspected, no guest present</t>
  </si>
  <si>
    <t>Main Sort</t>
  </si>
  <si>
    <t>Steel Ground</t>
  </si>
  <si>
    <t>Climbing</t>
  </si>
  <si>
    <t>Non-Steel Ground</t>
  </si>
  <si>
    <t>LC Required</t>
  </si>
  <si>
    <t>Section</t>
  </si>
  <si>
    <t>Question</t>
  </si>
  <si>
    <t>Answer</t>
  </si>
  <si>
    <t>Requirement</t>
  </si>
  <si>
    <t>Form Field</t>
  </si>
  <si>
    <t>Rules</t>
  </si>
  <si>
    <t>YES</t>
  </si>
  <si>
    <t>You are reinspecting this asset</t>
  </si>
  <si>
    <t>Please select a reason for inspection</t>
  </si>
  <si>
    <t xml:space="preserve">I was at the wrong location </t>
  </si>
  <si>
    <t>single selection list</t>
  </si>
  <si>
    <t>I attached the wrong photos of forgot to report a condition</t>
  </si>
  <si>
    <t>I made a mistake in the checklist</t>
  </si>
  <si>
    <t>If selected- Give us other reasons. (provide text box)</t>
  </si>
  <si>
    <t>Asset Details</t>
  </si>
  <si>
    <t>Checklist Version</t>
  </si>
  <si>
    <t>&lt;Metadata/Autopopulated&gt;</t>
  </si>
  <si>
    <t>Required</t>
  </si>
  <si>
    <t>Hidden - Payload only</t>
  </si>
  <si>
    <t>pass the version number in the CharID remarks field since it is not always a decimal number. Always send over YES to SAP</t>
  </si>
  <si>
    <t>Digital App Version</t>
  </si>
  <si>
    <t>Date Inspected</t>
  </si>
  <si>
    <t>Display</t>
  </si>
  <si>
    <t>Default to current date and allow edits</t>
  </si>
  <si>
    <t>GPS Location when form initiated</t>
  </si>
  <si>
    <t>Hide during inspection process - show on summary screen</t>
  </si>
  <si>
    <t>Work Center</t>
  </si>
  <si>
    <t>Autopopulate from SAP</t>
  </si>
  <si>
    <t>Structure Number</t>
  </si>
  <si>
    <t>ETL Number</t>
  </si>
  <si>
    <t>Transmission Line Name</t>
  </si>
  <si>
    <t>Voltage</t>
  </si>
  <si>
    <t>SAP Equipment ID</t>
  </si>
  <si>
    <t>Inspection Order Number</t>
  </si>
  <si>
    <t>GIS Latitude</t>
  </si>
  <si>
    <t>ET GIS</t>
  </si>
  <si>
    <t>GIS Longitude</t>
  </si>
  <si>
    <t>GIS Elevation</t>
  </si>
  <si>
    <t>Structure Type</t>
  </si>
  <si>
    <t>Autopopulate from SAP
currently pill box option - change to autopopulate</t>
  </si>
  <si>
    <t>Person completing form</t>
  </si>
  <si>
    <t>text field - pre-populate with user LanID, Allow user to edit.
If edited, the system should track the original LanID and the change to LanID. Note: If this function is not possible, do not allow the user to edit.</t>
  </si>
  <si>
    <t>Other names assigned to task</t>
  </si>
  <si>
    <t>&lt;Open Text Box&gt;</t>
  </si>
  <si>
    <t>Not Required</t>
  </si>
  <si>
    <t>Text field</t>
  </si>
  <si>
    <t>Initiated Latitude</t>
  </si>
  <si>
    <t>Record the lat/long of where the user first started the inspection form</t>
  </si>
  <si>
    <t>Initiated Longitude</t>
  </si>
  <si>
    <t>Submitted Latitude</t>
  </si>
  <si>
    <t>Record the lat/long of where the user clicked 'Submit' for the inspection</t>
  </si>
  <si>
    <t>Submitted Longitude</t>
  </si>
  <si>
    <t>YES, HOST ONLY</t>
  </si>
  <si>
    <t>Access</t>
  </si>
  <si>
    <t>Are you able to Access the Structure?</t>
  </si>
  <si>
    <t>Yes / No</t>
  </si>
  <si>
    <t>single select button</t>
  </si>
  <si>
    <t>**This is a new business requirments and is not commited to the 2/17 release**If No, Require the ability to create 1 or more LC's and end inspection as CGI. If No is selected, display "Guidance: Structure is in the field but the location is not accessible. (i.e. flooded, locked gate, excessive vegetation, terrain, permitting)"</t>
  </si>
  <si>
    <t xml:space="preserve">Yes / No </t>
  </si>
  <si>
    <t>If Yes, Continue the Checklist. If No, display "This selection will create a Map Correction notification". If No, Require FIeld Comments &lt;text box&gt; and Attach Field Photos (3):  map screenshot, structure, structure number.</t>
  </si>
  <si>
    <t>Is this asset approved for inspection? (i.e. asset exists and should not be a street light only, comms only, or customer owned)</t>
  </si>
  <si>
    <t>If no is selected, display "Asset not approved for inspection options"</t>
  </si>
  <si>
    <t>Select one</t>
  </si>
  <si>
    <t>Structure does not exist in the field.</t>
  </si>
  <si>
    <t xml:space="preserve">If selected, display "This selection will create a Map Correction notification". Select one - pill box - end inspection form as complete. Require Comments &lt;text box&gt; and Attach Field Photos (3): map screenshot, two field photos.
 </t>
  </si>
  <si>
    <t>Structure is in the field; Structure is Customer-Owned. It is inspected by the Customer.</t>
  </si>
  <si>
    <t xml:space="preserve">If selected, display "This selection will create a Map Correction notification". Select one - pill box - end inspection form as complete.  Require Comments &lt;text box&gt; and Attach Field Photos (3): map screenshot, two field photos.
 </t>
  </si>
  <si>
    <t>Did you perform a visual 360-degree Inspection of this Structure?</t>
  </si>
  <si>
    <t>If no, create CGI tag - end inspection form as CGI</t>
  </si>
  <si>
    <t>Did you perform a visual Inspection of all host and guest(s) circuits present?</t>
  </si>
  <si>
    <t>Yes, all hosts and guest(s) present inspected</t>
  </si>
  <si>
    <t>If "Yes, all hosts and guest(s) present inspected is selected, ask Conductor - Guest and Insulator</t>
  </si>
  <si>
    <t>If "Yes, asset inspected, no guest present" is selected, do not ask about Conductor - Guest and Insulator</t>
  </si>
  <si>
    <t xml:space="preserve">No </t>
  </si>
  <si>
    <t xml:space="preserve">Does the Structure have missing, illegible, or incorrect numbering signage on poles or tower legs? Guidance: If Yes, Create an LC and continue the checklist. If No, Continue the Checklist.  The Structure’s numbering signage must match the numbering shown on the Inspect ET map. </t>
  </si>
  <si>
    <t>If Yes, Create an LC and continue the checklist. If No, Continue the Checklist.</t>
  </si>
  <si>
    <t xml:space="preserve">Is this asset a Distribution-only Structure? </t>
  </si>
  <si>
    <t xml:space="preserve">If No, Continue Checklist.  If yes is selected, display "This selection will create a Map Correction notification".When selecting yes, display "Guidance: You are required to perform the inspection". If Yes, continue the checklist and require Field Comments &lt;text box&gt; and Attach Field Photos (3): map screenshot, two field photos. </t>
  </si>
  <si>
    <t>Yes</t>
  </si>
  <si>
    <t>Vegetation issues</t>
  </si>
  <si>
    <t>Vegetation covering anchor / guy</t>
  </si>
  <si>
    <t>exclusive multi select</t>
  </si>
  <si>
    <t>Significant vegetation or poison ivy/oak around base of structure or impacting climbing</t>
  </si>
  <si>
    <t>YES, HOST &amp; GUEST</t>
  </si>
  <si>
    <t>Vegetation removal required within 4' of conductor for 60 or 70kV, 10' of conductor up to 230 kV and 15' for 500 kV</t>
  </si>
  <si>
    <t>Vegetation growing through switch platform</t>
  </si>
  <si>
    <t>Vegetation removal required at structure / energized components (vegetation within 12")</t>
  </si>
  <si>
    <t>No Vegetation issues or compelling abnormal conditions to report</t>
  </si>
  <si>
    <t>Comments for Vegetation Issues (Optional)</t>
  </si>
  <si>
    <t>&lt;open text box&gt;</t>
  </si>
  <si>
    <t>open text box</t>
  </si>
  <si>
    <t>Minor Work</t>
  </si>
  <si>
    <t xml:space="preserve">Did you perform Minor Work at this location? </t>
  </si>
  <si>
    <t>If yes is selected, Show comments box</t>
  </si>
  <si>
    <t>Anchors &amp; Guys</t>
  </si>
  <si>
    <t>Does this structure have a guy?</t>
  </si>
  <si>
    <t>If yes is selected, show checkboxes</t>
  </si>
  <si>
    <t>Guy Issues</t>
  </si>
  <si>
    <t>Guy or guy hardware loose, missing or in poor condition</t>
  </si>
  <si>
    <t>Guy clearance inadequate from energized conductors</t>
  </si>
  <si>
    <t>Guy insulator (fiberglass or porcelain) is missing or in poor condition</t>
  </si>
  <si>
    <t>Guy hardware bonding is missing or in poor condition</t>
  </si>
  <si>
    <t>Cattle guards broken or missing on down guys</t>
  </si>
  <si>
    <t>Guy Insulator/Rod not attached directly at Wood Pole</t>
  </si>
  <si>
    <t>Turnbuckle(s) bottomed out / out of thread / pinged</t>
  </si>
  <si>
    <t>Preform guy grip is loose, out of position or in poor condition</t>
  </si>
  <si>
    <t>Cross ties are loose, missing or in poor condition</t>
  </si>
  <si>
    <t>Guy cable and hardware not per design Standard (drawing 046181 for types HVL, 2HVL, and 3 HVL; drawing 212866 for types HVC)</t>
  </si>
  <si>
    <t>No Guys issues or compelling abnormal conditions to report</t>
  </si>
  <si>
    <t>Condition of Guy System</t>
  </si>
  <si>
    <t>Comments for Guy Issues (Optional)</t>
  </si>
  <si>
    <t>Anchor Rod Issues</t>
  </si>
  <si>
    <t>Anchor(s) out of position or in poor condition</t>
  </si>
  <si>
    <t>Earth around anchors eroded, soil movement, slide</t>
  </si>
  <si>
    <t>Anchor(s) concrete in poor condition</t>
  </si>
  <si>
    <t>No Anchor Rod issues or compelling abnormal conditions to report</t>
  </si>
  <si>
    <t>Comments for Anchor Rod Issues (Optional)</t>
  </si>
  <si>
    <t>Condition of Anchor</t>
  </si>
  <si>
    <t>Need condition scale 1-5</t>
  </si>
  <si>
    <t>500kV / Internal Guying</t>
  </si>
  <si>
    <t>Does this structure have internal guying?</t>
  </si>
  <si>
    <t>Yes/No</t>
  </si>
  <si>
    <t>Does this structure have cross-ties?</t>
  </si>
  <si>
    <t>Were guy tensions adjusted and results measured?</t>
  </si>
  <si>
    <t>Requires new question "Select type of tower"</t>
  </si>
  <si>
    <t>No, guy tension does not need adjustment</t>
  </si>
  <si>
    <t>Nothing happens</t>
  </si>
  <si>
    <t xml:space="preserve">No, guy tension needs adjustment </t>
  </si>
  <si>
    <t>Requires an LC</t>
  </si>
  <si>
    <t>Select type of tower</t>
  </si>
  <si>
    <t>HVL, 2HVL, 3HVL, 4HVL, 5HVL, HVR, 2HVR, HVS, 2HVS, HVM, 2HVM</t>
  </si>
  <si>
    <t>This question is only shown if "Yes, guy tensions were adjusted and measured" was selected.
If this tower type is selected, show link that directs to a new screen which allows inspector to fill out the appropriate guy tensions for this tower type.</t>
  </si>
  <si>
    <t>Is this structure a double decker?</t>
  </si>
  <si>
    <t>Photos</t>
  </si>
  <si>
    <t>attach photos</t>
  </si>
  <si>
    <t>This will be required if "Is this structure a double decker" = YES</t>
  </si>
  <si>
    <t>Steel Structure Foundation</t>
  </si>
  <si>
    <t>Foundation Type</t>
  </si>
  <si>
    <t xml:space="preserve">Concrete
</t>
  </si>
  <si>
    <t>Select one of the foundation type - pill option</t>
  </si>
  <si>
    <t>Piles</t>
  </si>
  <si>
    <t xml:space="preserve">Unable to identify </t>
  </si>
  <si>
    <t>Provide text box as follow up if selected</t>
  </si>
  <si>
    <t>Steel Structure Foundation Issues</t>
  </si>
  <si>
    <t>Steel structure anchor bolts in poor condition</t>
  </si>
  <si>
    <t>Grout damaged or in poor condition</t>
  </si>
  <si>
    <t>Foundation is earth-covered or buried</t>
  </si>
  <si>
    <t>Concrete damaged, cracking, or in poor condition</t>
  </si>
  <si>
    <t>Exposed rebar, unintentional or by design</t>
  </si>
  <si>
    <t>Ground wire in poor condition (e.g. corroded, flashed, broken, missing)</t>
  </si>
  <si>
    <t>Mastic sealant missing or in poor condition</t>
  </si>
  <si>
    <t>Earth around structure eroded, soil movement, slide</t>
  </si>
  <si>
    <t>Foundation fully submerged or direct buried in standing water</t>
  </si>
  <si>
    <t>No Steel Structure Foundation issues or compelling abnormal conditions to report</t>
  </si>
  <si>
    <t>Comments for Steel Structure Foundation Issues (Optional)</t>
  </si>
  <si>
    <t xml:space="preserve">Indicate number of legs that have a condition of 3 or above.  </t>
  </si>
  <si>
    <t>Need number between 1-4</t>
  </si>
  <si>
    <t>Condition of Steel Structure Foundation</t>
  </si>
  <si>
    <t>Stub/Splice Plate Issues</t>
  </si>
  <si>
    <t>Stub or stub angle damaged or in poor condition</t>
  </si>
  <si>
    <t>No Stub/Splice Plate issues or compelling abnormal conditions to report</t>
  </si>
  <si>
    <t>Comments for Stub/Splice Plate Issues</t>
  </si>
  <si>
    <t>Condition of Stub/Splice Plate</t>
  </si>
  <si>
    <t>Steel Structures or Non-Steel Structures</t>
  </si>
  <si>
    <t>Birds Nest present?</t>
  </si>
  <si>
    <t>Show questions for Steel structure foundation right when expanded. If yes, display bird issues. If no, steel structure issues will already be visible. 
If no, only display Steel Structure Issues
(no change from Inspect QA app logic)</t>
  </si>
  <si>
    <t>Bird Nest Issues</t>
  </si>
  <si>
    <t>Bird nest above or too close to conductor or insulator</t>
  </si>
  <si>
    <t>Bird nest(s) affecting climbing access</t>
  </si>
  <si>
    <t>No Bird Nest issues or compelling abnormal conditions to report</t>
  </si>
  <si>
    <t>Are Bird Guards in poor condition?</t>
  </si>
  <si>
    <t>Yes/No/Not Applicable</t>
  </si>
  <si>
    <t>Comments for Bird Nest and Guard Issues (Optional)</t>
  </si>
  <si>
    <t>Show if either birds nest is present of if bird gaurd is in poor condition.</t>
  </si>
  <si>
    <t>Is there woodpecker damage?</t>
  </si>
  <si>
    <t>Is the damage severe or within 1 inch of any hardware?</t>
  </si>
  <si>
    <t>Steel Structures</t>
  </si>
  <si>
    <t>Steel Structure Issues</t>
  </si>
  <si>
    <t>Arm / crossarm / framing is damaged or in poor condition</t>
  </si>
  <si>
    <t xml:space="preserve">Corrosion present with greater than 30% material loss  on steel members and/or hardware </t>
  </si>
  <si>
    <t>Structure is leaning, twisted, rotated, or out of circuit alignment</t>
  </si>
  <si>
    <t>Primary members are missing or in poor condition (excluding corrosion)</t>
  </si>
  <si>
    <t>Secondary members are missing or in poor condition (excluding corrosion)</t>
  </si>
  <si>
    <t>Insulator hanger (eye) plate in poor condition</t>
  </si>
  <si>
    <t>Steel structure (e.g. TSP, LDSP) is in poor condition (excluding corrosion)</t>
  </si>
  <si>
    <t xml:space="preserve">Steel structure hardware loose, missing, or in poor condition </t>
  </si>
  <si>
    <t>Tower paint/galvanizing finish in poor condition</t>
  </si>
  <si>
    <t>No Steel Structure issues or compelling abnormal conditions to report</t>
  </si>
  <si>
    <t>Comments for Steel Structure Issues (Optional)</t>
  </si>
  <si>
    <t>Condition of Steel Structure</t>
  </si>
  <si>
    <t>Non-Steel Structures</t>
  </si>
  <si>
    <t>Non-Steel Structure Issues</t>
  </si>
  <si>
    <t>Wood pole failed the hammer test</t>
  </si>
  <si>
    <t>Structure has vehicular or mechanical damage</t>
  </si>
  <si>
    <t>Structure has breaks, cracks, or splits</t>
  </si>
  <si>
    <t>Structure is rotten or decayed</t>
  </si>
  <si>
    <t>Structure is burnt</t>
  </si>
  <si>
    <t>Pole-top has damage or split-top</t>
  </si>
  <si>
    <t>Pole is out-of-plumb, leaning / deflection (e.g. &gt; 3')</t>
  </si>
  <si>
    <t>Standing water around base (not including seasonal conditions)</t>
  </si>
  <si>
    <t>Structure has greater than 20% material loss</t>
  </si>
  <si>
    <t>No Non-Steel Structures issues or compelling abnormal conditions to report</t>
  </si>
  <si>
    <t>Comments for Non-Steel Structure Issues (Optional)</t>
  </si>
  <si>
    <t>Condition of Non-Steel Structure</t>
  </si>
  <si>
    <t>Non Steel Framing</t>
  </si>
  <si>
    <t>Is there a Crossarm present?</t>
  </si>
  <si>
    <t>If Yes is selected, show checkboxes (Line 166/167) and open text box (optional)</t>
  </si>
  <si>
    <t>Crossarm Issues</t>
  </si>
  <si>
    <t>Crossarm / Framing assembly (e.g. bracing) is damaged or poor condition</t>
  </si>
  <si>
    <t>No Crossarm / Framing assembly issues or compelling abnormal conditions to report</t>
  </si>
  <si>
    <t>Comments for Crossarm Issues (Optional)</t>
  </si>
  <si>
    <t>Non-Steel Framing Issues</t>
  </si>
  <si>
    <t>Ground wire/molding loose, missing or in poor condition</t>
  </si>
  <si>
    <t>Bonding broken/missing</t>
  </si>
  <si>
    <t>Hardware (e.g. bolts, nuts, staples) loose, missing or in poor condition</t>
  </si>
  <si>
    <t>No Non-Steel Framing issues or compelling abnormal conditions to report</t>
  </si>
  <si>
    <t>Comments for Non-Steel Framing Issues (Optional)</t>
  </si>
  <si>
    <t>Condition of Non-Steel Framing</t>
  </si>
  <si>
    <t>Conductor</t>
  </si>
  <si>
    <t>Is there a Conductor present?</t>
  </si>
  <si>
    <t>Conductor Issues</t>
  </si>
  <si>
    <t>Conductor damaged (e.g. gunshot, broken strands, arcing, twisted bundle, significant bird caging) or in poor condition</t>
  </si>
  <si>
    <t>Conductor kinked /  pinched at clamps/shoes or connectors</t>
  </si>
  <si>
    <t>Conductor clearance, uneven sag, tension, or snowloading issue</t>
  </si>
  <si>
    <t>Connectors damaged or in poor condition</t>
  </si>
  <si>
    <t>Armor rod damaged, missing, or in poor condition</t>
  </si>
  <si>
    <t>Spacers damaged, missing, or in poor condition</t>
  </si>
  <si>
    <t>Dampers out of position, missing, or in poor condition</t>
  </si>
  <si>
    <t xml:space="preserve">Non-automatic splice(s) within 10’ of clamp/shoe not mitigated by a damper </t>
  </si>
  <si>
    <t>If Yes, Create LC Tag - issue B tag (Level 1 Priority)</t>
  </si>
  <si>
    <t>Automatic splice(s) present</t>
  </si>
  <si>
    <t>No Conductor issues or compelling abnormal conditions to report</t>
  </si>
  <si>
    <t>Comments for Conductor Issues (Optional)</t>
  </si>
  <si>
    <t>Is there a jumper(s) present?</t>
  </si>
  <si>
    <t>Jumper Issues</t>
  </si>
  <si>
    <t>Jumper(s) in poor condition</t>
  </si>
  <si>
    <t>No Jumper issues or compelling abnormal conditions to report</t>
  </si>
  <si>
    <t>Comments for Jumper Issues (Optional)</t>
  </si>
  <si>
    <t>Is there an open jumper(s) present?</t>
  </si>
  <si>
    <t>Open Jumper Issues</t>
  </si>
  <si>
    <t>Open jumper tail is too long for the field condition and conductor size (Requirements: less than 4/0 = 2’, 4/0-2300kcmil = 3’)</t>
  </si>
  <si>
    <t>If selected, Create LC Tag - issue A or B tag (Level 1 Priority)</t>
  </si>
  <si>
    <t>No Open Jumper issues or compelling abnormal conditions to report</t>
  </si>
  <si>
    <t>Comments for Open Jumper Issues (Optional)</t>
  </si>
  <si>
    <t>Condition of Conductor</t>
  </si>
  <si>
    <t>Needs 1-5 condition scale, show if either conductor, jumper or open jumper is present</t>
  </si>
  <si>
    <t>Is there Shield Wire/Fiber present?</t>
  </si>
  <si>
    <t>Shield Wire/ Fiber Issues</t>
  </si>
  <si>
    <t>Shield wire / Fiber in poor condition (i.e. broken strands at the connectors or in the span)</t>
  </si>
  <si>
    <t>Shield wire / Fiber plate in poor condition</t>
  </si>
  <si>
    <t>Shield wire / Fiber dampers in poor condition</t>
  </si>
  <si>
    <t>No Shield Wire/Fiber issues or compelling abnormal conditions to report</t>
  </si>
  <si>
    <t>Comments for Shield Wire/ Fiber Issues (Optional)</t>
  </si>
  <si>
    <t>Insulators</t>
  </si>
  <si>
    <t>Is there an insulator present?</t>
  </si>
  <si>
    <t>if yes, show all other elements of the Insulator Section, Lines 216-238.</t>
  </si>
  <si>
    <t>multi selection</t>
  </si>
  <si>
    <t>Cold end Hardware type:</t>
  </si>
  <si>
    <t>C-Hook</t>
  </si>
  <si>
    <t>only show if insulator present is yes</t>
  </si>
  <si>
    <t>Do any of the insulator strings have mixed bell color and/or materials</t>
  </si>
  <si>
    <t>single selection button</t>
  </si>
  <si>
    <t>Are Grading/Corona rings present?</t>
  </si>
  <si>
    <t>Insulator Issues</t>
  </si>
  <si>
    <t>Cold-end hardware is in poor condition (e.g. c-hook, clevis)</t>
  </si>
  <si>
    <t>Only Displayed when Inspector answers "Yes" to Line 239</t>
  </si>
  <si>
    <t>Cold-end hardware shows significant wear</t>
  </si>
  <si>
    <t>Corona rings missing on 500KV</t>
  </si>
  <si>
    <t xml:space="preserve">Grading / Corona rings missing on 115KV/230KV polymer insulators </t>
  </si>
  <si>
    <t>Insulator cap(s) show signs of corrosion</t>
  </si>
  <si>
    <t>Insulators are damaged, contaminated, arcing/tracking, or in poor condition</t>
  </si>
  <si>
    <t>Cotter key missing, out of place, or in poor condition</t>
  </si>
  <si>
    <t>Insulators are out-of-plumb (&gt;2 bells out-of-plumb or &gt; 6 inches for post)</t>
  </si>
  <si>
    <t>Grading / Corona rings in poor condition</t>
  </si>
  <si>
    <t>Hot-end hardware is in poor condition (e.g shoe or clamp assembly)</t>
  </si>
  <si>
    <t>Tie Wire in poor condition</t>
  </si>
  <si>
    <t>No Insulator issues or compelling abnormal conditions to report</t>
  </si>
  <si>
    <t>Comments for Insulator Issues (Optional)</t>
  </si>
  <si>
    <t>Condition of Insulators</t>
  </si>
  <si>
    <t>Is there a switch present?</t>
  </si>
  <si>
    <t>Switch Issues</t>
  </si>
  <si>
    <t>Switch has visible signs of rust, corrosion, cracking, arcing, open/unlocked, tracking, contamination, damaged components</t>
  </si>
  <si>
    <t>No Switch issues or compelling abnormal conditions to report</t>
  </si>
  <si>
    <t>Comments for Switch Issues (Optional)</t>
  </si>
  <si>
    <t>Other Non-Conformances Requiring Corrective Action</t>
  </si>
  <si>
    <t>Anti-climbing damaged or needed per E.D. 022168</t>
  </si>
  <si>
    <t>If selected, show "structure location options" (Rows 280-285) as multi-selection</t>
  </si>
  <si>
    <t>Structure location options</t>
  </si>
  <si>
    <t>Urban area and structure within 600 feet of a school</t>
  </si>
  <si>
    <t>Only shows if Anti-Climbing guard issue is selected. Add check box for stucture location options</t>
  </si>
  <si>
    <t>Urban area and less than 5 ft of horizontal distance from the conductor to the steel surface</t>
  </si>
  <si>
    <t>Rural area and within 600 feet of a dwelling or camp</t>
  </si>
  <si>
    <t>Rural area and the structure in an orchard</t>
  </si>
  <si>
    <t>Rural area and structure within 600 ft of a frequently traveled road/trail</t>
  </si>
  <si>
    <t>None of the above structure location options apply</t>
  </si>
  <si>
    <t xml:space="preserve">Markers (high voltage, visibility strips) missing, damaged, or installed incorrectly </t>
  </si>
  <si>
    <t>Evidence of unauthorized climbing of the structure</t>
  </si>
  <si>
    <t>Climbing steps installed incorrectly or in poor condition</t>
  </si>
  <si>
    <t>Tower/FAA lighting damaged or in poor condition</t>
  </si>
  <si>
    <t>Distribution issue on a Transmission structure with Distribution underbuild</t>
  </si>
  <si>
    <t xml:space="preserve">Concrete barrier post (bollard) is damaged or missing </t>
  </si>
  <si>
    <t>Unauthorized non-utility attachments present</t>
  </si>
  <si>
    <t>If selected, require an LC</t>
  </si>
  <si>
    <t>PG&amp;E debris</t>
  </si>
  <si>
    <t>Foreign Objects/Debris (e.g., balloons, kites) present on the line?</t>
  </si>
  <si>
    <t>Road Issues</t>
  </si>
  <si>
    <t>ROW/Encroachment Issues</t>
  </si>
  <si>
    <t>No other non-conformances requiring corrective action to report</t>
  </si>
  <si>
    <t>Comments for other Non-Conformances Requiring Corrective Action(Optional)</t>
  </si>
  <si>
    <t xml:space="preserve">Other Required Data </t>
  </si>
  <si>
    <t>Other Required Data</t>
  </si>
  <si>
    <t>Structure located in water (e.g. bay, wetland, pond, etc.)</t>
  </si>
  <si>
    <t>Cell antennas and/or telephone/cable attachments</t>
  </si>
  <si>
    <t>2 or more splices present in any one phase per span</t>
  </si>
  <si>
    <t>If selected, require comments and minimum 2 field photos. (Note - bug identified 03/01/21 in QA/SAP - data captured in iOS, but does not populate in SAP. Per Asset Strategy, this is NOT Business Critical or Out-of-compliance, leave as-is in current Sprint and revisit this bug issue in next sprint to resolve)</t>
  </si>
  <si>
    <t>Number of splices across all phases to midspan forward and backward</t>
  </si>
  <si>
    <t>Only shown if "2 or more splices present in any one phase per span" is checked". Minimum of 2, Maximum of 45.</t>
  </si>
  <si>
    <t>Shield wire grounded</t>
  </si>
  <si>
    <t xml:space="preserve">Mid-span bells (aka flying bells) present </t>
  </si>
  <si>
    <t>Dampers present</t>
  </si>
  <si>
    <t xml:space="preserve">Distibution underbuild present </t>
  </si>
  <si>
    <t>if yes, require a photo</t>
  </si>
  <si>
    <t>Structure is in the field; near corrosive environment/agriculture/industrial</t>
  </si>
  <si>
    <t xml:space="preserve">No Other Required Data items to report </t>
  </si>
  <si>
    <t>Is there a Splice Present?</t>
  </si>
  <si>
    <t xml:space="preserve">Type of Splice </t>
  </si>
  <si>
    <t>Tower Finish Type</t>
  </si>
  <si>
    <t xml:space="preserve">Aluminum </t>
  </si>
  <si>
    <t>Attach Photos</t>
  </si>
  <si>
    <t>Photo of structure number (as visible)</t>
  </si>
  <si>
    <t>Photos of first 30 feet of the pole from the ground up. Minimum two photos from different positions.</t>
  </si>
  <si>
    <t>Consolidate into single question and ask for pictures of all 4 legs (Upload in order A,B,C,D)</t>
  </si>
  <si>
    <t>Photos of Top and Bottom half of Structure (Upload in order top to bottom)</t>
  </si>
  <si>
    <t>Photos of first 30 feet of all 4 legs from the ground up (Upload in order A,B,C,D)</t>
  </si>
  <si>
    <t>Attach photos</t>
  </si>
  <si>
    <t>minimum of two photos per string</t>
  </si>
  <si>
    <t>Number of Strings of Bells</t>
  </si>
  <si>
    <t>0-45</t>
  </si>
  <si>
    <t xml:space="preserve">Add number with +/- controls - If "0" Strings selected - hide line 299 and 300 </t>
  </si>
  <si>
    <t>View of clamp/shoe (hot end) two photos per string (both sides of shoe/clamp)</t>
  </si>
  <si>
    <t>View of point of attachment hardware (cold end) two photos per string (both sides of shoe/clamp)</t>
  </si>
  <si>
    <t>Number of Post Insulators</t>
  </si>
  <si>
    <t>View of clamp/shoe (hot end) (two photos per string (both sides of clamp/shoe)</t>
  </si>
  <si>
    <t>View of point of attachment hardware (cold end) two photos per strong (both sides of clamp/shoe)</t>
  </si>
  <si>
    <t>Just need to require minimum 1 photo, not one photo per string</t>
  </si>
  <si>
    <t>If selected, show open text box (required and should be on the same char id)</t>
  </si>
  <si>
    <t>If selected, show open text box (not required)</t>
  </si>
  <si>
    <t>LC required only if "Yes" is selected</t>
  </si>
  <si>
    <t>Shown only if "yes" is selected for "Is there woodpecker damage?". LC is required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</si>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</sst>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name val="Calibri"/>
      <family val="2"/>
      <scheme val="minor"/>
    </font>
    <font>
      <b/>
      <sz val="12"/>
      <name val="Calibri"/>
      <family val="2"/>
      <scheme val="minor"/>
    </font>
    <font>
      <sz val="8"/>
      <name val="Calibri"/>
      <family val="2"/>
      <scheme val="minor"/>
    </font>
    <font>
      <sz val="11"/>
      <color rgb="FF242424"/>
      <name val="Segoe UI"/>
      <family val="2"/>
    </font>
    <font>
      <sz val="12"/>
      <color rgb="FF000000"/>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9">
    <xf numFmtId="0" fontId="0" fillId="0" borderId="0"/>
    <xf numFmtId="0" fontId="5" fillId="0" borderId="0"/>
    <xf numFmtId="0" fontId="4" fillId="0" borderId="0"/>
    <xf numFmtId="0" fontId="5" fillId="0" borderId="0"/>
    <xf numFmtId="0" fontId="5" fillId="0" borderId="0"/>
    <xf numFmtId="0" fontId="3" fillId="0" borderId="0"/>
    <xf numFmtId="0" fontId="3" fillId="0" borderId="0"/>
    <xf numFmtId="0" fontId="1" fillId="0" borderId="0"/>
    <xf numFmtId="0" fontId="1" fillId="0" borderId="0"/>
  </cellStyleXfs>
  <cellXfs count="22">
    <xf numFmtId="0" fontId="0" fillId="0" borderId="0" xfId="0"/>
    <xf numFmtId="0" fontId="6" fillId="0" borderId="0" xfId="1" applyFont="1"/>
    <xf numFmtId="0" fontId="7" fillId="0" borderId="0" xfId="1" applyFont="1" applyAlignment="1">
      <alignment horizontal="left" vertical="top"/>
    </xf>
    <xf numFmtId="0" fontId="6" fillId="0" borderId="0" xfId="0" applyFont="1"/>
    <xf numFmtId="0" fontId="6" fillId="0" borderId="0" xfId="0" applyFont="1" applyAlignment="1">
      <alignment wrapText="1"/>
    </xf>
    <xf numFmtId="0" fontId="7" fillId="0" borderId="0" xfId="0" applyFont="1" applyAlignment="1">
      <alignment horizontal="left"/>
    </xf>
    <xf numFmtId="0" fontId="7" fillId="4" borderId="0" xfId="0" applyFont="1" applyFill="1" applyAlignment="1">
      <alignment horizontal="center" vertical="center" wrapText="1"/>
    </xf>
    <xf numFmtId="0" fontId="7" fillId="2" borderId="0" xfId="1" applyFont="1" applyFill="1" applyAlignment="1">
      <alignment horizontal="center" vertical="center" wrapText="1"/>
    </xf>
    <xf numFmtId="0" fontId="7" fillId="3" borderId="0" xfId="1" applyFont="1" applyFill="1" applyAlignment="1">
      <alignment horizontal="center" vertical="center" wrapText="1"/>
    </xf>
    <xf numFmtId="0" fontId="2" fillId="0" borderId="0" xfId="0" applyFont="1"/>
    <xf numFmtId="0" fontId="7" fillId="5" borderId="0" xfId="1" applyFont="1" applyFill="1" applyAlignment="1">
      <alignment horizontal="center" vertical="center" wrapText="1"/>
    </xf>
    <xf numFmtId="0" fontId="6" fillId="0" borderId="0" xfId="0" applyFont="1" applyAlignment="1">
      <alignment horizontal="left" vertical="top" wrapText="1"/>
    </xf>
    <xf numFmtId="0" fontId="9" fillId="0" borderId="0" xfId="0" applyFont="1"/>
    <xf numFmtId="0" fontId="6" fillId="0" borderId="0" xfId="1" applyFont="1" applyAlignment="1">
      <alignment horizontal="left" vertical="top" wrapText="1"/>
    </xf>
    <xf numFmtId="0" fontId="7" fillId="0" borderId="0" xfId="1" applyFont="1" applyAlignment="1">
      <alignment horizontal="left" vertical="top" wrapText="1"/>
    </xf>
    <xf numFmtId="0" fontId="6" fillId="0" borderId="0" xfId="1" applyFont="1" applyAlignment="1">
      <alignment wrapText="1"/>
    </xf>
    <xf numFmtId="0" fontId="6" fillId="0" borderId="0" xfId="1" applyFont="1" applyAlignment="1">
      <alignment vertical="top" wrapText="1"/>
    </xf>
    <xf numFmtId="0" fontId="10" fillId="0" borderId="0" xfId="1" applyFont="1" applyAlignment="1">
      <alignment wrapText="1"/>
    </xf>
    <xf numFmtId="0" fontId="6" fillId="0" borderId="0" xfId="1" quotePrefix="1" applyFont="1" applyAlignment="1">
      <alignment horizontal="left" vertical="top" wrapText="1"/>
    </xf>
    <xf numFmtId="0" fontId="6" fillId="0" borderId="0" xfId="4" applyFont="1" applyAlignment="1">
      <alignment horizontal="left" vertical="top" wrapText="1"/>
    </xf>
    <xf numFmtId="0" fontId="6" fillId="0" borderId="0" xfId="4" applyFont="1" applyAlignment="1">
      <alignment wrapText="1"/>
    </xf>
    <xf numFmtId="0" fontId="6" fillId="0" borderId="0" xfId="4" applyFont="1" applyAlignment="1">
      <alignment vertical="top" wrapText="1"/>
    </xf>
  </cellXfs>
  <cellStyles count="9">
    <cellStyle name="Normal" xfId="0" builtinId="0"/>
    <cellStyle name="Normal 2" xfId="1" xr:uid="{00000000-0005-0000-0000-000001000000}"/>
    <cellStyle name="Normal 2 2" xfId="2" xr:uid="{00000000-0005-0000-0000-000002000000}"/>
    <cellStyle name="Normal 2 3" xfId="3" xr:uid="{00000000-0005-0000-0000-000003000000}"/>
    <cellStyle name="Normal 2 4" xfId="5" xr:uid="{F08449A8-72E3-2A44-A267-EE69EF76D91D}"/>
    <cellStyle name="Normal 2 5" xfId="7" xr:uid="{857787CB-B952-3742-8D0B-D8536C0C1603}"/>
    <cellStyle name="Normal 3" xfId="4" xr:uid="{00000000-0005-0000-0000-000004000000}"/>
    <cellStyle name="Normal 3 2" xfId="6" xr:uid="{79D7C0D5-A9F0-CF43-9976-410F2F0DD02B}"/>
    <cellStyle name="Normal 3 3" xfId="8" xr:uid="{936921E3-369C-A949-A9AB-319C9604FA9B}"/>
  </cellStyles>
  <dxfs count="21">
    <dxf>
      <fill>
        <patternFill>
          <bgColor rgb="FFFFCCCC"/>
        </patternFill>
      </fill>
    </dxf>
    <dxf>
      <fill>
        <patternFill>
          <bgColor theme="9" tint="0.79998168889431442"/>
        </patternFill>
      </fill>
    </dxf>
    <dxf>
      <fill>
        <patternFill>
          <bgColor theme="7" tint="0.79998168889431442"/>
        </patternFill>
      </fill>
    </dxf>
    <dxf>
      <fill>
        <patternFill>
          <bgColor rgb="FFFFCCCC"/>
        </patternFill>
      </fill>
    </dxf>
    <dxf>
      <fill>
        <patternFill>
          <bgColor theme="9" tint="0.79998168889431442"/>
        </patternFill>
      </fill>
    </dxf>
    <dxf>
      <fill>
        <patternFill>
          <bgColor theme="7"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colors>
    <mruColors>
      <color rgb="FFA9D08E"/>
      <color rgb="FFFFD966"/>
      <color rgb="FFF4B084"/>
      <color rgb="FFD07AD0"/>
      <color rgb="FFFF5050"/>
      <color rgb="FFDFB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AD300"/>
  <sheetViews>
    <sheetView tabSelected="1" topLeftCell="C1" zoomScale="85" zoomScaleNormal="85" workbookViewId="0">
      <pane ySplit="1" topLeftCell="A34" activePane="bottomLeft" state="frozen"/>
      <selection activeCell="I1" sqref="I1"/>
      <selection pane="bottomLeft" activeCell="H10" sqref="H10"/>
    </sheetView>
  </sheetViews>
  <sheetFormatPr defaultColWidth="11.42578125" defaultRowHeight="15.75" x14ac:dyDescent="0.25"/>
  <cols>
    <col min="1" max="1" width="12.42578125" style="5" bestFit="1" customWidth="1"/>
    <col min="2" max="2" width="17.42578125" style="3" customWidth="1"/>
    <col min="3" max="3" width="16.42578125" style="3" customWidth="1"/>
    <col min="4" max="4" width="12.42578125" style="3" customWidth="1"/>
    <col min="5" max="5" width="17.85546875" style="3" customWidth="1"/>
    <col min="6" max="6" width="27" style="4" bestFit="1" customWidth="1"/>
    <col min="7" max="7" width="60.42578125" style="4" bestFit="1" customWidth="1"/>
    <col min="8" max="8" width="51.140625" style="4" bestFit="1" customWidth="1"/>
    <col min="9" max="9" width="15.5703125" style="4" customWidth="1"/>
    <col min="10" max="10" width="21.85546875" style="4" customWidth="1"/>
    <col min="11" max="11" width="34.5703125" style="4" customWidth="1"/>
    <col min="12" max="16384" width="11.42578125" style="3"/>
  </cols>
  <sheetData>
    <row r="1" spans="1:11" ht="31.5" x14ac:dyDescent="0.25">
      <c r="A1" s="10" t="s">
        <v>42</v>
      </c>
      <c r="B1" s="6" t="s">
        <v>43</v>
      </c>
      <c r="C1" s="6" t="s">
        <v>44</v>
      </c>
      <c r="D1" s="6" t="s">
        <v>45</v>
      </c>
      <c r="E1" s="6" t="s">
        <v>46</v>
      </c>
      <c r="F1" s="7" t="s">
        <v>47</v>
      </c>
      <c r="G1" s="7" t="s">
        <v>48</v>
      </c>
      <c r="H1" s="7" t="s">
        <v>49</v>
      </c>
      <c r="I1" s="7" t="s">
        <v>50</v>
      </c>
      <c r="J1" s="7" t="s">
        <v>51</v>
      </c>
      <c r="K1" s="8" t="s">
        <v>52</v>
      </c>
    </row>
    <row r="2" spans="1:11" ht="31.5" hidden="1" x14ac:dyDescent="0.25">
      <c r="A2" s="2">
        <v>1</v>
      </c>
      <c r="B2" s="3" t="s">
        <v>53</v>
      </c>
      <c r="C2" s="3" t="s">
        <v>53</v>
      </c>
      <c r="D2" s="3" t="s">
        <v>53</v>
      </c>
      <c r="E2" s="3" t="s">
        <v>39</v>
      </c>
      <c r="F2" s="13" t="s">
        <v>54</v>
      </c>
      <c r="G2" s="13" t="s">
        <v>55</v>
      </c>
      <c r="H2" s="13" t="s">
        <v>56</v>
      </c>
      <c r="I2" s="14"/>
      <c r="J2" s="13" t="s">
        <v>57</v>
      </c>
      <c r="K2" s="14"/>
    </row>
    <row r="3" spans="1:11" ht="31.5" hidden="1" x14ac:dyDescent="0.25">
      <c r="A3" s="2">
        <v>2</v>
      </c>
      <c r="B3" s="3" t="s">
        <v>53</v>
      </c>
      <c r="C3" s="3" t="s">
        <v>53</v>
      </c>
      <c r="D3" s="3" t="s">
        <v>53</v>
      </c>
      <c r="E3" s="3" t="s">
        <v>39</v>
      </c>
      <c r="F3" s="13" t="s">
        <v>54</v>
      </c>
      <c r="G3" s="13" t="s">
        <v>55</v>
      </c>
      <c r="H3" s="13" t="s">
        <v>58</v>
      </c>
      <c r="I3" s="14"/>
      <c r="J3" s="13" t="s">
        <v>57</v>
      </c>
      <c r="K3" s="14"/>
    </row>
    <row r="4" spans="1:11" ht="31.5" hidden="1" x14ac:dyDescent="0.25">
      <c r="A4" s="2">
        <v>3</v>
      </c>
      <c r="B4" s="3" t="s">
        <v>53</v>
      </c>
      <c r="C4" s="3" t="s">
        <v>53</v>
      </c>
      <c r="D4" s="3" t="s">
        <v>53</v>
      </c>
      <c r="E4" s="3" t="s">
        <v>39</v>
      </c>
      <c r="F4" s="13" t="s">
        <v>54</v>
      </c>
      <c r="G4" s="13" t="s">
        <v>55</v>
      </c>
      <c r="H4" s="13" t="s">
        <v>59</v>
      </c>
      <c r="I4" s="14"/>
      <c r="J4" s="13" t="s">
        <v>57</v>
      </c>
      <c r="K4" s="14"/>
    </row>
    <row r="5" spans="1:11" ht="31.5" hidden="1" x14ac:dyDescent="0.25">
      <c r="A5" s="2">
        <v>4</v>
      </c>
      <c r="B5" s="3" t="s">
        <v>53</v>
      </c>
      <c r="C5" s="3" t="s">
        <v>53</v>
      </c>
      <c r="D5" s="3" t="s">
        <v>53</v>
      </c>
      <c r="E5" s="3" t="s">
        <v>39</v>
      </c>
      <c r="F5" s="13" t="s">
        <v>54</v>
      </c>
      <c r="G5" s="13" t="s">
        <v>55</v>
      </c>
      <c r="H5" s="13" t="s">
        <v>1</v>
      </c>
      <c r="I5" s="14"/>
      <c r="J5" s="13" t="s">
        <v>57</v>
      </c>
      <c r="K5" s="13" t="s">
        <v>60</v>
      </c>
    </row>
    <row r="6" spans="1:11" ht="63" hidden="1" x14ac:dyDescent="0.25">
      <c r="A6" s="2">
        <v>5</v>
      </c>
      <c r="B6" s="3" t="s">
        <v>53</v>
      </c>
      <c r="C6" s="3" t="s">
        <v>53</v>
      </c>
      <c r="D6" s="3" t="s">
        <v>53</v>
      </c>
      <c r="E6" s="3" t="s">
        <v>27</v>
      </c>
      <c r="F6" s="13" t="s">
        <v>61</v>
      </c>
      <c r="G6" s="13" t="s">
        <v>62</v>
      </c>
      <c r="H6" s="13" t="s">
        <v>63</v>
      </c>
      <c r="I6" s="13" t="s">
        <v>64</v>
      </c>
      <c r="J6" s="13" t="s">
        <v>65</v>
      </c>
      <c r="K6" s="13" t="s">
        <v>66</v>
      </c>
    </row>
    <row r="7" spans="1:11" ht="63" hidden="1" x14ac:dyDescent="0.25">
      <c r="A7" s="2">
        <v>6</v>
      </c>
      <c r="B7" s="3" t="s">
        <v>53</v>
      </c>
      <c r="C7" s="3" t="s">
        <v>53</v>
      </c>
      <c r="D7" s="3" t="s">
        <v>53</v>
      </c>
      <c r="E7" s="3" t="s">
        <v>27</v>
      </c>
      <c r="F7" s="13" t="s">
        <v>61</v>
      </c>
      <c r="G7" s="13" t="s">
        <v>67</v>
      </c>
      <c r="H7" s="13" t="s">
        <v>63</v>
      </c>
      <c r="I7" s="13" t="s">
        <v>64</v>
      </c>
      <c r="J7" s="13" t="s">
        <v>65</v>
      </c>
      <c r="K7" s="13" t="s">
        <v>66</v>
      </c>
    </row>
    <row r="8" spans="1:11" ht="31.5" hidden="1" x14ac:dyDescent="0.25">
      <c r="A8" s="2">
        <v>7</v>
      </c>
      <c r="B8" s="3" t="s">
        <v>53</v>
      </c>
      <c r="C8" s="3" t="s">
        <v>53</v>
      </c>
      <c r="D8" s="3" t="s">
        <v>53</v>
      </c>
      <c r="E8" s="3" t="s">
        <v>27</v>
      </c>
      <c r="F8" s="13" t="s">
        <v>61</v>
      </c>
      <c r="G8" s="13" t="s">
        <v>68</v>
      </c>
      <c r="H8" s="13" t="s">
        <v>63</v>
      </c>
      <c r="I8" s="13" t="s">
        <v>64</v>
      </c>
      <c r="J8" s="13" t="s">
        <v>69</v>
      </c>
      <c r="K8" s="13" t="s">
        <v>70</v>
      </c>
    </row>
    <row r="9" spans="1:11" ht="31.5" hidden="1" x14ac:dyDescent="0.25">
      <c r="A9" s="2">
        <v>8</v>
      </c>
      <c r="B9" s="3" t="s">
        <v>53</v>
      </c>
      <c r="C9" s="3" t="s">
        <v>53</v>
      </c>
      <c r="D9" s="3" t="s">
        <v>53</v>
      </c>
      <c r="E9" s="3" t="s">
        <v>27</v>
      </c>
      <c r="F9" s="13" t="s">
        <v>61</v>
      </c>
      <c r="G9" s="13" t="s">
        <v>71</v>
      </c>
      <c r="H9" s="13" t="s">
        <v>63</v>
      </c>
      <c r="I9" s="13" t="s">
        <v>64</v>
      </c>
      <c r="J9" s="13" t="s">
        <v>69</v>
      </c>
      <c r="K9" s="13" t="s">
        <v>72</v>
      </c>
    </row>
    <row r="10" spans="1:11" hidden="1" x14ac:dyDescent="0.25">
      <c r="A10" s="2">
        <v>9</v>
      </c>
      <c r="B10" s="3" t="s">
        <v>53</v>
      </c>
      <c r="C10" s="3" t="s">
        <v>53</v>
      </c>
      <c r="D10" s="3" t="s">
        <v>53</v>
      </c>
      <c r="E10" s="3" t="s">
        <v>27</v>
      </c>
      <c r="F10" s="13" t="s">
        <v>61</v>
      </c>
      <c r="G10" s="13" t="s">
        <v>73</v>
      </c>
      <c r="H10" s="13" t="s">
        <v>63</v>
      </c>
      <c r="I10" s="13" t="s">
        <v>64</v>
      </c>
      <c r="J10" s="13" t="s">
        <v>69</v>
      </c>
      <c r="K10" s="13" t="s">
        <v>74</v>
      </c>
    </row>
    <row r="11" spans="1:11" hidden="1" x14ac:dyDescent="0.25">
      <c r="A11" s="2">
        <v>10</v>
      </c>
      <c r="B11" s="3" t="s">
        <v>53</v>
      </c>
      <c r="C11" s="3" t="s">
        <v>53</v>
      </c>
      <c r="D11" s="3" t="s">
        <v>53</v>
      </c>
      <c r="E11" s="3" t="s">
        <v>27</v>
      </c>
      <c r="F11" s="13" t="s">
        <v>61</v>
      </c>
      <c r="G11" s="13" t="s">
        <v>75</v>
      </c>
      <c r="H11" s="13" t="s">
        <v>63</v>
      </c>
      <c r="I11" s="13" t="s">
        <v>64</v>
      </c>
      <c r="J11" s="13" t="s">
        <v>69</v>
      </c>
      <c r="K11" s="13" t="s">
        <v>74</v>
      </c>
    </row>
    <row r="12" spans="1:11" hidden="1" x14ac:dyDescent="0.25">
      <c r="A12" s="2">
        <v>11</v>
      </c>
      <c r="B12" s="3" t="s">
        <v>53</v>
      </c>
      <c r="C12" s="3" t="s">
        <v>53</v>
      </c>
      <c r="D12" s="3" t="s">
        <v>53</v>
      </c>
      <c r="E12" s="3" t="s">
        <v>27</v>
      </c>
      <c r="F12" s="13" t="s">
        <v>61</v>
      </c>
      <c r="G12" s="13" t="s">
        <v>76</v>
      </c>
      <c r="H12" s="13" t="s">
        <v>63</v>
      </c>
      <c r="I12" s="13" t="s">
        <v>64</v>
      </c>
      <c r="J12" s="13" t="s">
        <v>69</v>
      </c>
      <c r="K12" s="13" t="s">
        <v>74</v>
      </c>
    </row>
    <row r="13" spans="1:11" hidden="1" x14ac:dyDescent="0.25">
      <c r="A13" s="2">
        <v>12</v>
      </c>
      <c r="B13" s="3" t="s">
        <v>53</v>
      </c>
      <c r="C13" s="3" t="s">
        <v>53</v>
      </c>
      <c r="D13" s="3" t="s">
        <v>53</v>
      </c>
      <c r="E13" s="3" t="s">
        <v>27</v>
      </c>
      <c r="F13" s="13" t="s">
        <v>61</v>
      </c>
      <c r="G13" s="13" t="s">
        <v>77</v>
      </c>
      <c r="H13" s="13" t="s">
        <v>63</v>
      </c>
      <c r="I13" s="13" t="s">
        <v>64</v>
      </c>
      <c r="J13" s="13" t="s">
        <v>69</v>
      </c>
      <c r="K13" s="13" t="s">
        <v>74</v>
      </c>
    </row>
    <row r="14" spans="1:11" hidden="1" x14ac:dyDescent="0.25">
      <c r="A14" s="2">
        <v>13</v>
      </c>
      <c r="B14" s="3" t="s">
        <v>53</v>
      </c>
      <c r="C14" s="3" t="s">
        <v>53</v>
      </c>
      <c r="D14" s="3" t="s">
        <v>53</v>
      </c>
      <c r="E14" s="3" t="s">
        <v>27</v>
      </c>
      <c r="F14" s="13" t="s">
        <v>61</v>
      </c>
      <c r="G14" s="13" t="s">
        <v>78</v>
      </c>
      <c r="H14" s="13" t="s">
        <v>63</v>
      </c>
      <c r="I14" s="13" t="s">
        <v>64</v>
      </c>
      <c r="J14" s="13" t="s">
        <v>69</v>
      </c>
      <c r="K14" s="13" t="s">
        <v>74</v>
      </c>
    </row>
    <row r="15" spans="1:11" hidden="1" x14ac:dyDescent="0.25">
      <c r="A15" s="2">
        <v>14</v>
      </c>
      <c r="B15" s="3" t="s">
        <v>53</v>
      </c>
      <c r="C15" s="3" t="s">
        <v>53</v>
      </c>
      <c r="D15" s="3" t="s">
        <v>53</v>
      </c>
      <c r="E15" s="3" t="s">
        <v>27</v>
      </c>
      <c r="F15" s="13" t="s">
        <v>61</v>
      </c>
      <c r="G15" s="13" t="s">
        <v>79</v>
      </c>
      <c r="H15" s="13" t="s">
        <v>63</v>
      </c>
      <c r="I15" s="13" t="s">
        <v>64</v>
      </c>
      <c r="J15" s="13" t="s">
        <v>69</v>
      </c>
      <c r="K15" s="13" t="s">
        <v>74</v>
      </c>
    </row>
    <row r="16" spans="1:11" hidden="1" x14ac:dyDescent="0.25">
      <c r="A16" s="2">
        <v>15</v>
      </c>
      <c r="B16" s="3" t="s">
        <v>53</v>
      </c>
      <c r="C16" s="3" t="s">
        <v>53</v>
      </c>
      <c r="D16" s="3" t="s">
        <v>53</v>
      </c>
      <c r="E16" s="3" t="s">
        <v>27</v>
      </c>
      <c r="F16" s="13" t="s">
        <v>61</v>
      </c>
      <c r="G16" s="13" t="s">
        <v>80</v>
      </c>
      <c r="H16" s="13" t="s">
        <v>63</v>
      </c>
      <c r="I16" s="13" t="s">
        <v>64</v>
      </c>
      <c r="J16" s="13" t="s">
        <v>69</v>
      </c>
      <c r="K16" s="13" t="s">
        <v>74</v>
      </c>
    </row>
    <row r="17" spans="1:30" hidden="1" x14ac:dyDescent="0.25">
      <c r="A17" s="2">
        <v>16</v>
      </c>
      <c r="B17" s="3" t="s">
        <v>53</v>
      </c>
      <c r="C17" s="3" t="s">
        <v>53</v>
      </c>
      <c r="D17" s="3" t="s">
        <v>53</v>
      </c>
      <c r="E17" s="3" t="s">
        <v>27</v>
      </c>
      <c r="F17" s="13" t="s">
        <v>61</v>
      </c>
      <c r="G17" s="13" t="s">
        <v>81</v>
      </c>
      <c r="H17" s="13" t="s">
        <v>63</v>
      </c>
      <c r="I17" s="13" t="s">
        <v>64</v>
      </c>
      <c r="J17" s="13" t="s">
        <v>69</v>
      </c>
      <c r="K17" s="13" t="s">
        <v>82</v>
      </c>
    </row>
    <row r="18" spans="1:30" hidden="1" x14ac:dyDescent="0.25">
      <c r="A18" s="2">
        <v>17</v>
      </c>
      <c r="B18" s="3" t="s">
        <v>53</v>
      </c>
      <c r="C18" s="3" t="s">
        <v>53</v>
      </c>
      <c r="D18" s="3" t="s">
        <v>53</v>
      </c>
      <c r="E18" s="3" t="s">
        <v>27</v>
      </c>
      <c r="F18" s="13" t="s">
        <v>61</v>
      </c>
      <c r="G18" s="13" t="s">
        <v>83</v>
      </c>
      <c r="H18" s="13" t="s">
        <v>63</v>
      </c>
      <c r="I18" s="13" t="s">
        <v>64</v>
      </c>
      <c r="J18" s="13" t="s">
        <v>69</v>
      </c>
      <c r="K18" s="13" t="s">
        <v>82</v>
      </c>
    </row>
    <row r="19" spans="1:30" hidden="1" x14ac:dyDescent="0.25">
      <c r="A19" s="2">
        <v>18</v>
      </c>
      <c r="B19" s="3" t="s">
        <v>53</v>
      </c>
      <c r="C19" s="3" t="s">
        <v>53</v>
      </c>
      <c r="D19" s="3" t="s">
        <v>53</v>
      </c>
      <c r="E19" s="3" t="s">
        <v>27</v>
      </c>
      <c r="F19" s="15" t="s">
        <v>61</v>
      </c>
      <c r="G19" s="15" t="s">
        <v>84</v>
      </c>
      <c r="H19" s="15" t="s">
        <v>63</v>
      </c>
      <c r="I19" s="15" t="s">
        <v>64</v>
      </c>
      <c r="J19" s="13" t="s">
        <v>69</v>
      </c>
      <c r="K19" s="13"/>
    </row>
    <row r="20" spans="1:30" ht="47.25" hidden="1" x14ac:dyDescent="0.25">
      <c r="A20" s="2">
        <v>19</v>
      </c>
      <c r="B20" s="3" t="s">
        <v>53</v>
      </c>
      <c r="C20" s="3" t="s">
        <v>53</v>
      </c>
      <c r="D20" s="3" t="s">
        <v>53</v>
      </c>
      <c r="E20" s="3" t="s">
        <v>27</v>
      </c>
      <c r="F20" s="13" t="s">
        <v>61</v>
      </c>
      <c r="G20" s="13" t="s">
        <v>85</v>
      </c>
      <c r="H20" s="13" t="s">
        <v>63</v>
      </c>
      <c r="I20" s="13" t="s">
        <v>64</v>
      </c>
      <c r="J20" s="13" t="s">
        <v>69</v>
      </c>
      <c r="K20" s="13" t="s">
        <v>86</v>
      </c>
    </row>
    <row r="21" spans="1:30" ht="110.25" hidden="1" x14ac:dyDescent="0.25">
      <c r="A21" s="2">
        <v>20</v>
      </c>
      <c r="B21" s="3" t="s">
        <v>53</v>
      </c>
      <c r="C21" s="3" t="s">
        <v>53</v>
      </c>
      <c r="D21" s="3" t="s">
        <v>53</v>
      </c>
      <c r="E21" s="3" t="s">
        <v>27</v>
      </c>
      <c r="F21" s="13" t="s">
        <v>61</v>
      </c>
      <c r="G21" s="13" t="s">
        <v>87</v>
      </c>
      <c r="H21" s="13" t="s">
        <v>63</v>
      </c>
      <c r="I21" s="13" t="s">
        <v>64</v>
      </c>
      <c r="J21" s="13" t="s">
        <v>69</v>
      </c>
      <c r="K21" s="13" t="s">
        <v>88</v>
      </c>
    </row>
    <row r="22" spans="1:30" hidden="1" x14ac:dyDescent="0.25">
      <c r="A22" s="2">
        <v>21</v>
      </c>
      <c r="B22" s="3" t="s">
        <v>53</v>
      </c>
      <c r="C22" s="3" t="s">
        <v>53</v>
      </c>
      <c r="D22" s="3" t="s">
        <v>53</v>
      </c>
      <c r="E22" s="3" t="s">
        <v>27</v>
      </c>
      <c r="F22" s="13" t="s">
        <v>61</v>
      </c>
      <c r="G22" s="13" t="s">
        <v>89</v>
      </c>
      <c r="H22" s="13" t="s">
        <v>90</v>
      </c>
      <c r="I22" s="13" t="s">
        <v>91</v>
      </c>
      <c r="J22" s="13" t="s">
        <v>92</v>
      </c>
      <c r="K22" s="13"/>
    </row>
    <row r="23" spans="1:30" ht="157.5" hidden="1" x14ac:dyDescent="0.25">
      <c r="A23" s="2">
        <v>22</v>
      </c>
      <c r="B23" s="3" t="s">
        <v>53</v>
      </c>
      <c r="C23" s="3" t="s">
        <v>53</v>
      </c>
      <c r="D23" s="3" t="s">
        <v>53</v>
      </c>
      <c r="E23" s="3" t="s">
        <v>99</v>
      </c>
      <c r="F23" s="16" t="s">
        <v>100</v>
      </c>
      <c r="G23" s="15" t="s">
        <v>101</v>
      </c>
      <c r="H23" s="15" t="s">
        <v>102</v>
      </c>
      <c r="I23" s="15" t="s">
        <v>64</v>
      </c>
      <c r="J23" s="4" t="s">
        <v>103</v>
      </c>
      <c r="K23" s="15" t="s">
        <v>104</v>
      </c>
    </row>
    <row r="24" spans="1:30" ht="110.25" hidden="1" x14ac:dyDescent="0.25">
      <c r="A24" s="2">
        <v>23</v>
      </c>
      <c r="B24" s="3" t="s">
        <v>53</v>
      </c>
      <c r="C24" s="3" t="s">
        <v>53</v>
      </c>
      <c r="D24" s="3" t="s">
        <v>53</v>
      </c>
      <c r="E24" s="3" t="s">
        <v>39</v>
      </c>
      <c r="F24" s="15" t="s">
        <v>100</v>
      </c>
      <c r="G24" s="17" t="s">
        <v>396</v>
      </c>
      <c r="H24" s="15" t="s">
        <v>105</v>
      </c>
      <c r="I24" s="15" t="s">
        <v>64</v>
      </c>
      <c r="J24" s="15" t="s">
        <v>103</v>
      </c>
      <c r="K24" s="15" t="s">
        <v>106</v>
      </c>
    </row>
    <row r="25" spans="1:30" ht="47.25" hidden="1" x14ac:dyDescent="0.25">
      <c r="A25" s="2">
        <v>24</v>
      </c>
      <c r="B25" s="3" t="s">
        <v>53</v>
      </c>
      <c r="C25" s="3" t="s">
        <v>53</v>
      </c>
      <c r="D25" s="3" t="s">
        <v>53</v>
      </c>
      <c r="E25" s="3" t="s">
        <v>39</v>
      </c>
      <c r="F25" s="15" t="s">
        <v>100</v>
      </c>
      <c r="G25" s="15" t="s">
        <v>107</v>
      </c>
      <c r="H25" s="15" t="s">
        <v>102</v>
      </c>
      <c r="I25" s="15" t="s">
        <v>64</v>
      </c>
      <c r="J25" s="4" t="s">
        <v>103</v>
      </c>
      <c r="K25" s="15" t="s">
        <v>108</v>
      </c>
    </row>
    <row r="26" spans="1:30" ht="126" hidden="1" x14ac:dyDescent="0.25">
      <c r="A26" s="2">
        <v>25</v>
      </c>
      <c r="B26" s="3" t="s">
        <v>53</v>
      </c>
      <c r="C26" s="3" t="s">
        <v>53</v>
      </c>
      <c r="D26" s="3" t="s">
        <v>53</v>
      </c>
      <c r="E26" s="3" t="s">
        <v>39</v>
      </c>
      <c r="F26" s="16" t="s">
        <v>100</v>
      </c>
      <c r="G26" s="16" t="s">
        <v>109</v>
      </c>
      <c r="H26" s="13" t="s">
        <v>110</v>
      </c>
      <c r="I26" s="13" t="s">
        <v>64</v>
      </c>
      <c r="J26" s="18" t="s">
        <v>57</v>
      </c>
      <c r="K26" s="13" t="s">
        <v>111</v>
      </c>
    </row>
    <row r="27" spans="1:30" ht="126" hidden="1" x14ac:dyDescent="0.25">
      <c r="A27" s="2">
        <v>26</v>
      </c>
      <c r="B27" s="3" t="s">
        <v>53</v>
      </c>
      <c r="C27" s="3" t="s">
        <v>53</v>
      </c>
      <c r="D27" s="3" t="s">
        <v>53</v>
      </c>
      <c r="E27" s="3" t="s">
        <v>39</v>
      </c>
      <c r="F27" s="16" t="s">
        <v>100</v>
      </c>
      <c r="G27" s="16" t="s">
        <v>109</v>
      </c>
      <c r="H27" s="16" t="s">
        <v>112</v>
      </c>
      <c r="I27" s="16" t="s">
        <v>64</v>
      </c>
      <c r="J27" s="13" t="s">
        <v>57</v>
      </c>
      <c r="K27" s="13" t="s">
        <v>113</v>
      </c>
      <c r="L27" s="1"/>
      <c r="M27" s="1"/>
      <c r="N27" s="1"/>
      <c r="O27" s="1"/>
    </row>
    <row r="28" spans="1:30" ht="31.5" hidden="1" x14ac:dyDescent="0.25">
      <c r="A28" s="2">
        <v>27</v>
      </c>
      <c r="B28" s="3" t="s">
        <v>53</v>
      </c>
      <c r="C28" s="3" t="s">
        <v>53</v>
      </c>
      <c r="D28" s="3" t="s">
        <v>53</v>
      </c>
      <c r="E28" s="3" t="s">
        <v>99</v>
      </c>
      <c r="F28" s="13" t="s">
        <v>100</v>
      </c>
      <c r="G28" s="16" t="s">
        <v>114</v>
      </c>
      <c r="H28" s="13" t="s">
        <v>102</v>
      </c>
      <c r="I28" s="13" t="s">
        <v>64</v>
      </c>
      <c r="J28" s="4" t="s">
        <v>103</v>
      </c>
      <c r="K28" s="13" t="s">
        <v>115</v>
      </c>
      <c r="L28" s="13"/>
      <c r="M28" s="13"/>
      <c r="N28" s="13"/>
      <c r="O28" s="13"/>
      <c r="P28" s="13"/>
      <c r="Q28" s="13"/>
      <c r="R28" s="13"/>
      <c r="S28" s="13"/>
      <c r="T28" s="13"/>
      <c r="U28" s="13"/>
      <c r="V28" s="13"/>
      <c r="W28" s="13"/>
      <c r="X28" s="13"/>
      <c r="Y28" s="13"/>
      <c r="Z28" s="13"/>
      <c r="AA28" s="13"/>
      <c r="AB28" s="13"/>
      <c r="AC28" s="13"/>
      <c r="AD28" s="13"/>
    </row>
    <row r="29" spans="1:30" ht="47.25" hidden="1" x14ac:dyDescent="0.25">
      <c r="A29" s="2">
        <v>28</v>
      </c>
      <c r="B29" s="3" t="s">
        <v>53</v>
      </c>
      <c r="C29" s="3" t="s">
        <v>53</v>
      </c>
      <c r="D29" s="3" t="s">
        <v>53</v>
      </c>
      <c r="E29" s="3" t="s">
        <v>39</v>
      </c>
      <c r="F29" s="13" t="s">
        <v>100</v>
      </c>
      <c r="G29" s="16" t="s">
        <v>116</v>
      </c>
      <c r="H29" s="13" t="s">
        <v>117</v>
      </c>
      <c r="I29" s="13" t="s">
        <v>64</v>
      </c>
      <c r="J29" s="4" t="s">
        <v>103</v>
      </c>
      <c r="K29" s="13" t="s">
        <v>118</v>
      </c>
      <c r="L29" s="1"/>
      <c r="M29" s="1"/>
      <c r="N29" s="1"/>
      <c r="O29" s="1"/>
      <c r="P29" s="1"/>
      <c r="Q29" s="1"/>
      <c r="R29" s="1"/>
      <c r="S29" s="1"/>
      <c r="T29" s="1"/>
      <c r="U29" s="1"/>
      <c r="V29" s="1"/>
      <c r="W29" s="1"/>
      <c r="X29" s="1"/>
      <c r="Y29" s="1"/>
      <c r="Z29" s="1"/>
      <c r="AA29" s="1"/>
      <c r="AB29" s="1"/>
      <c r="AC29" s="1"/>
      <c r="AD29" s="1"/>
    </row>
    <row r="30" spans="1:30" ht="63" hidden="1" x14ac:dyDescent="0.25">
      <c r="A30" s="2">
        <v>29</v>
      </c>
      <c r="B30" s="3" t="s">
        <v>53</v>
      </c>
      <c r="C30" s="3" t="s">
        <v>53</v>
      </c>
      <c r="D30" s="3" t="s">
        <v>53</v>
      </c>
      <c r="E30" s="3" t="s">
        <v>39</v>
      </c>
      <c r="F30" s="13" t="s">
        <v>100</v>
      </c>
      <c r="G30" s="16" t="s">
        <v>116</v>
      </c>
      <c r="H30" s="13" t="s">
        <v>41</v>
      </c>
      <c r="I30" s="13" t="s">
        <v>64</v>
      </c>
      <c r="J30" s="4" t="s">
        <v>103</v>
      </c>
      <c r="K30" s="13" t="s">
        <v>119</v>
      </c>
      <c r="L30" s="1"/>
      <c r="M30" s="1"/>
      <c r="N30" s="1"/>
      <c r="O30" s="1"/>
      <c r="P30" s="1"/>
      <c r="Q30" s="1"/>
      <c r="R30" s="1"/>
      <c r="S30" s="1"/>
      <c r="T30" s="1"/>
      <c r="U30" s="1"/>
      <c r="V30" s="1"/>
      <c r="W30" s="1"/>
      <c r="X30" s="1"/>
    </row>
    <row r="31" spans="1:30" ht="31.5" hidden="1" x14ac:dyDescent="0.25">
      <c r="A31" s="2">
        <v>30</v>
      </c>
      <c r="B31" s="3" t="s">
        <v>53</v>
      </c>
      <c r="C31" s="3" t="s">
        <v>53</v>
      </c>
      <c r="D31" s="3" t="s">
        <v>53</v>
      </c>
      <c r="E31" s="3" t="s">
        <v>53</v>
      </c>
      <c r="F31" s="13" t="s">
        <v>100</v>
      </c>
      <c r="G31" s="16" t="s">
        <v>116</v>
      </c>
      <c r="H31" s="13" t="s">
        <v>120</v>
      </c>
      <c r="I31" s="13" t="s">
        <v>64</v>
      </c>
      <c r="J31" s="4" t="s">
        <v>103</v>
      </c>
      <c r="K31" s="13" t="s">
        <v>115</v>
      </c>
    </row>
    <row r="32" spans="1:30" ht="78.75" hidden="1" x14ac:dyDescent="0.25">
      <c r="A32" s="2">
        <v>31</v>
      </c>
      <c r="B32" s="3" t="s">
        <v>53</v>
      </c>
      <c r="C32" s="3" t="s">
        <v>53</v>
      </c>
      <c r="D32" s="3" t="s">
        <v>53</v>
      </c>
      <c r="E32" s="3" t="s">
        <v>99</v>
      </c>
      <c r="F32" s="15" t="s">
        <v>100</v>
      </c>
      <c r="G32" s="15" t="s">
        <v>121</v>
      </c>
      <c r="H32" s="15" t="s">
        <v>102</v>
      </c>
      <c r="I32" s="15" t="s">
        <v>64</v>
      </c>
      <c r="J32" s="15" t="s">
        <v>103</v>
      </c>
      <c r="K32" s="15" t="s">
        <v>122</v>
      </c>
      <c r="L32" s="13"/>
      <c r="M32" s="13"/>
      <c r="N32" s="13"/>
      <c r="O32" s="13"/>
      <c r="P32" s="13"/>
      <c r="Q32" s="13"/>
    </row>
    <row r="33" spans="1:30" ht="173.25" hidden="1" x14ac:dyDescent="0.25">
      <c r="A33" s="2">
        <v>32</v>
      </c>
      <c r="B33" s="3" t="s">
        <v>53</v>
      </c>
      <c r="C33" s="3" t="s">
        <v>53</v>
      </c>
      <c r="D33" s="3" t="s">
        <v>53</v>
      </c>
      <c r="E33" s="3" t="s">
        <v>39</v>
      </c>
      <c r="F33" s="15" t="s">
        <v>100</v>
      </c>
      <c r="G33" s="15" t="s">
        <v>123</v>
      </c>
      <c r="H33" s="15" t="s">
        <v>102</v>
      </c>
      <c r="I33" s="15" t="s">
        <v>64</v>
      </c>
      <c r="J33" s="4" t="s">
        <v>103</v>
      </c>
      <c r="K33" s="15" t="s">
        <v>124</v>
      </c>
    </row>
    <row r="34" spans="1:30" x14ac:dyDescent="0.25">
      <c r="A34" s="2">
        <v>33</v>
      </c>
      <c r="B34" s="3" t="s">
        <v>53</v>
      </c>
      <c r="C34" s="3" t="s">
        <v>53</v>
      </c>
      <c r="D34" s="3" t="s">
        <v>53</v>
      </c>
      <c r="E34" s="3" t="s">
        <v>99</v>
      </c>
      <c r="F34" s="15" t="s">
        <v>0</v>
      </c>
      <c r="G34" s="15" t="s">
        <v>126</v>
      </c>
      <c r="H34" s="15" t="s">
        <v>127</v>
      </c>
      <c r="I34" s="15" t="s">
        <v>64</v>
      </c>
      <c r="J34" s="4" t="s">
        <v>128</v>
      </c>
      <c r="K34" s="13"/>
    </row>
    <row r="35" spans="1:30" ht="31.5" x14ac:dyDescent="0.25">
      <c r="A35" s="2">
        <v>34</v>
      </c>
      <c r="B35" s="3" t="s">
        <v>53</v>
      </c>
      <c r="C35" s="3" t="s">
        <v>53</v>
      </c>
      <c r="D35" s="3" t="s">
        <v>53</v>
      </c>
      <c r="E35" s="3" t="s">
        <v>99</v>
      </c>
      <c r="F35" s="15" t="s">
        <v>0</v>
      </c>
      <c r="G35" s="15" t="s">
        <v>126</v>
      </c>
      <c r="H35" s="15" t="s">
        <v>129</v>
      </c>
      <c r="I35" s="15" t="s">
        <v>64</v>
      </c>
      <c r="J35" s="4" t="s">
        <v>128</v>
      </c>
      <c r="K35" s="13"/>
    </row>
    <row r="36" spans="1:30" ht="47.25" x14ac:dyDescent="0.25">
      <c r="A36" s="2">
        <v>35</v>
      </c>
      <c r="B36" s="3" t="s">
        <v>53</v>
      </c>
      <c r="C36" s="3" t="s">
        <v>53</v>
      </c>
      <c r="D36" s="3" t="s">
        <v>53</v>
      </c>
      <c r="E36" s="3" t="s">
        <v>130</v>
      </c>
      <c r="F36" s="15" t="s">
        <v>0</v>
      </c>
      <c r="G36" s="15" t="s">
        <v>126</v>
      </c>
      <c r="H36" s="15" t="s">
        <v>131</v>
      </c>
      <c r="I36" s="15" t="s">
        <v>64</v>
      </c>
      <c r="J36" s="4" t="s">
        <v>128</v>
      </c>
      <c r="K36" s="13"/>
    </row>
    <row r="37" spans="1:30" x14ac:dyDescent="0.25">
      <c r="A37" s="2">
        <v>36</v>
      </c>
      <c r="B37" s="3" t="s">
        <v>53</v>
      </c>
      <c r="C37" s="3" t="s">
        <v>53</v>
      </c>
      <c r="D37" s="3" t="s">
        <v>53</v>
      </c>
      <c r="E37" s="3" t="s">
        <v>99</v>
      </c>
      <c r="F37" s="15" t="s">
        <v>0</v>
      </c>
      <c r="G37" s="15" t="s">
        <v>126</v>
      </c>
      <c r="H37" s="15" t="s">
        <v>132</v>
      </c>
      <c r="I37" s="15" t="s">
        <v>64</v>
      </c>
      <c r="J37" s="4" t="s">
        <v>128</v>
      </c>
      <c r="K37" s="15"/>
    </row>
    <row r="38" spans="1:30" ht="31.5" x14ac:dyDescent="0.25">
      <c r="A38" s="2">
        <v>37</v>
      </c>
      <c r="B38" s="3" t="s">
        <v>53</v>
      </c>
      <c r="C38" s="3" t="s">
        <v>53</v>
      </c>
      <c r="D38" s="3" t="s">
        <v>53</v>
      </c>
      <c r="E38" s="3" t="s">
        <v>99</v>
      </c>
      <c r="F38" s="15" t="s">
        <v>0</v>
      </c>
      <c r="G38" s="15" t="s">
        <v>126</v>
      </c>
      <c r="H38" s="15" t="s">
        <v>133</v>
      </c>
      <c r="I38" s="15" t="s">
        <v>64</v>
      </c>
      <c r="J38" s="4" t="s">
        <v>128</v>
      </c>
      <c r="K38" s="15"/>
      <c r="L38" s="1"/>
      <c r="M38" s="1"/>
      <c r="N38" s="1"/>
      <c r="O38" s="1"/>
      <c r="P38" s="1"/>
      <c r="Q38" s="1"/>
      <c r="R38" s="1"/>
      <c r="S38" s="1"/>
      <c r="T38" s="1"/>
      <c r="U38" s="1"/>
      <c r="V38" s="1"/>
      <c r="W38" s="1"/>
      <c r="X38" s="1"/>
      <c r="Y38" s="1"/>
      <c r="Z38" s="1"/>
      <c r="AA38" s="1"/>
      <c r="AB38" s="1"/>
      <c r="AC38" s="1"/>
      <c r="AD38" s="1"/>
    </row>
    <row r="39" spans="1:30" ht="31.5" x14ac:dyDescent="0.25">
      <c r="A39" s="2">
        <v>38</v>
      </c>
      <c r="B39" s="3" t="s">
        <v>53</v>
      </c>
      <c r="C39" s="3" t="s">
        <v>53</v>
      </c>
      <c r="D39" s="3" t="s">
        <v>53</v>
      </c>
      <c r="E39" s="3" t="s">
        <v>99</v>
      </c>
      <c r="F39" s="13" t="s">
        <v>0</v>
      </c>
      <c r="G39" s="16" t="s">
        <v>126</v>
      </c>
      <c r="H39" s="13" t="s">
        <v>134</v>
      </c>
      <c r="I39" s="13" t="s">
        <v>64</v>
      </c>
      <c r="J39" s="4" t="s">
        <v>128</v>
      </c>
      <c r="K39" s="13"/>
      <c r="L39" s="1"/>
      <c r="M39" s="1"/>
      <c r="N39" s="1"/>
      <c r="O39" s="1"/>
      <c r="P39" s="1"/>
      <c r="Q39" s="1"/>
      <c r="R39" s="1"/>
      <c r="S39" s="1"/>
      <c r="T39" s="1"/>
      <c r="U39" s="1"/>
      <c r="V39" s="1"/>
      <c r="W39" s="1"/>
      <c r="X39" s="1"/>
    </row>
    <row r="40" spans="1:30" x14ac:dyDescent="0.25">
      <c r="A40" s="2">
        <v>39</v>
      </c>
      <c r="B40" s="3" t="s">
        <v>53</v>
      </c>
      <c r="C40" s="3" t="s">
        <v>53</v>
      </c>
      <c r="D40" s="3" t="s">
        <v>53</v>
      </c>
      <c r="E40" s="3" t="s">
        <v>39</v>
      </c>
      <c r="F40" s="15" t="s">
        <v>0</v>
      </c>
      <c r="G40" s="15" t="s">
        <v>135</v>
      </c>
      <c r="H40" s="15" t="s">
        <v>136</v>
      </c>
      <c r="I40" s="13"/>
      <c r="J40" s="16" t="s">
        <v>137</v>
      </c>
      <c r="K40" s="13"/>
    </row>
    <row r="41" spans="1:30" ht="31.5" hidden="1" x14ac:dyDescent="0.25">
      <c r="A41" s="2">
        <v>40</v>
      </c>
      <c r="B41" s="3" t="s">
        <v>53</v>
      </c>
      <c r="C41" s="3" t="s">
        <v>53</v>
      </c>
      <c r="D41" s="3" t="s">
        <v>53</v>
      </c>
      <c r="E41" s="3" t="s">
        <v>39</v>
      </c>
      <c r="F41" s="13" t="s">
        <v>138</v>
      </c>
      <c r="G41" s="16" t="s">
        <v>139</v>
      </c>
      <c r="H41" s="13" t="s">
        <v>102</v>
      </c>
      <c r="I41" s="13" t="s">
        <v>64</v>
      </c>
      <c r="J41" s="4" t="s">
        <v>103</v>
      </c>
      <c r="K41" s="13" t="s">
        <v>140</v>
      </c>
    </row>
    <row r="42" spans="1:30" ht="31.5" hidden="1" x14ac:dyDescent="0.25">
      <c r="A42" s="2">
        <v>41</v>
      </c>
      <c r="B42" s="3" t="s">
        <v>53</v>
      </c>
      <c r="C42" s="3" t="s">
        <v>53</v>
      </c>
      <c r="D42" s="3" t="s">
        <v>53</v>
      </c>
      <c r="E42" s="3" t="s">
        <v>39</v>
      </c>
      <c r="F42" s="13" t="s">
        <v>141</v>
      </c>
      <c r="G42" s="13" t="s">
        <v>142</v>
      </c>
      <c r="H42" s="13" t="s">
        <v>102</v>
      </c>
      <c r="I42" s="13" t="s">
        <v>64</v>
      </c>
      <c r="J42" s="4" t="s">
        <v>103</v>
      </c>
      <c r="K42" s="15" t="s">
        <v>143</v>
      </c>
    </row>
    <row r="43" spans="1:30" ht="31.5" x14ac:dyDescent="0.25">
      <c r="A43" s="2">
        <v>42</v>
      </c>
      <c r="B43" s="3" t="s">
        <v>53</v>
      </c>
      <c r="C43" s="3" t="s">
        <v>53</v>
      </c>
      <c r="D43" s="3" t="s">
        <v>53</v>
      </c>
      <c r="E43" s="3" t="s">
        <v>99</v>
      </c>
      <c r="F43" s="15" t="s">
        <v>141</v>
      </c>
      <c r="G43" s="15" t="s">
        <v>144</v>
      </c>
      <c r="H43" s="15" t="s">
        <v>145</v>
      </c>
      <c r="I43" s="15" t="s">
        <v>64</v>
      </c>
      <c r="J43" s="13" t="s">
        <v>128</v>
      </c>
      <c r="K43" s="13"/>
    </row>
    <row r="44" spans="1:30" ht="31.5" x14ac:dyDescent="0.25">
      <c r="A44" s="2">
        <v>43</v>
      </c>
      <c r="B44" s="3" t="s">
        <v>53</v>
      </c>
      <c r="C44" s="3" t="s">
        <v>53</v>
      </c>
      <c r="D44" s="3" t="s">
        <v>53</v>
      </c>
      <c r="E44" s="3" t="s">
        <v>99</v>
      </c>
      <c r="F44" s="15" t="s">
        <v>141</v>
      </c>
      <c r="G44" s="15" t="s">
        <v>144</v>
      </c>
      <c r="H44" s="15" t="s">
        <v>146</v>
      </c>
      <c r="I44" s="15"/>
      <c r="J44" s="13" t="s">
        <v>128</v>
      </c>
      <c r="K44" s="13"/>
    </row>
    <row r="45" spans="1:30" ht="31.5" x14ac:dyDescent="0.25">
      <c r="A45" s="2">
        <v>44</v>
      </c>
      <c r="B45" s="3" t="s">
        <v>53</v>
      </c>
      <c r="C45" s="3" t="s">
        <v>53</v>
      </c>
      <c r="D45" s="3" t="s">
        <v>53</v>
      </c>
      <c r="E45" s="3" t="s">
        <v>99</v>
      </c>
      <c r="F45" s="15" t="s">
        <v>141</v>
      </c>
      <c r="G45" s="15" t="s">
        <v>144</v>
      </c>
      <c r="H45" s="15" t="s">
        <v>147</v>
      </c>
      <c r="I45" s="15" t="s">
        <v>64</v>
      </c>
      <c r="J45" s="13" t="s">
        <v>128</v>
      </c>
      <c r="K45" s="13"/>
    </row>
    <row r="46" spans="1:30" ht="31.5" x14ac:dyDescent="0.25">
      <c r="A46" s="2">
        <v>45</v>
      </c>
      <c r="B46" s="3" t="s">
        <v>39</v>
      </c>
      <c r="C46" s="3" t="s">
        <v>39</v>
      </c>
      <c r="D46" s="3" t="s">
        <v>53</v>
      </c>
      <c r="E46" s="3" t="s">
        <v>99</v>
      </c>
      <c r="F46" s="15" t="s">
        <v>141</v>
      </c>
      <c r="G46" s="15" t="s">
        <v>144</v>
      </c>
      <c r="H46" s="15" t="s">
        <v>148</v>
      </c>
      <c r="I46" s="15" t="s">
        <v>64</v>
      </c>
      <c r="J46" s="13" t="s">
        <v>128</v>
      </c>
      <c r="K46" s="13"/>
    </row>
    <row r="47" spans="1:30" x14ac:dyDescent="0.25">
      <c r="A47" s="2">
        <v>46</v>
      </c>
      <c r="B47" s="3" t="s">
        <v>39</v>
      </c>
      <c r="C47" s="3" t="s">
        <v>39</v>
      </c>
      <c r="D47" s="3" t="s">
        <v>53</v>
      </c>
      <c r="E47" s="3" t="s">
        <v>99</v>
      </c>
      <c r="F47" s="13" t="s">
        <v>141</v>
      </c>
      <c r="G47" s="16" t="s">
        <v>144</v>
      </c>
      <c r="H47" s="13" t="s">
        <v>149</v>
      </c>
      <c r="I47" s="13" t="s">
        <v>64</v>
      </c>
      <c r="J47" s="13" t="s">
        <v>128</v>
      </c>
      <c r="K47" s="13"/>
    </row>
    <row r="48" spans="1:30" ht="31.5" x14ac:dyDescent="0.25">
      <c r="A48" s="2">
        <v>47</v>
      </c>
      <c r="B48" s="3" t="s">
        <v>39</v>
      </c>
      <c r="C48" s="3" t="s">
        <v>39</v>
      </c>
      <c r="D48" s="3" t="s">
        <v>53</v>
      </c>
      <c r="E48" s="3" t="s">
        <v>99</v>
      </c>
      <c r="F48" s="15" t="s">
        <v>141</v>
      </c>
      <c r="G48" s="15" t="s">
        <v>144</v>
      </c>
      <c r="H48" s="15" t="s">
        <v>150</v>
      </c>
      <c r="I48" s="15" t="s">
        <v>64</v>
      </c>
      <c r="J48" s="13" t="s">
        <v>128</v>
      </c>
      <c r="K48" s="13"/>
    </row>
    <row r="49" spans="1:11" x14ac:dyDescent="0.25">
      <c r="A49" s="2">
        <v>48</v>
      </c>
      <c r="B49" s="3" t="s">
        <v>53</v>
      </c>
      <c r="C49" s="3" t="s">
        <v>53</v>
      </c>
      <c r="D49" s="3" t="s">
        <v>53</v>
      </c>
      <c r="E49" s="3" t="s">
        <v>99</v>
      </c>
      <c r="F49" s="15" t="s">
        <v>141</v>
      </c>
      <c r="G49" s="15" t="s">
        <v>144</v>
      </c>
      <c r="H49" s="15" t="s">
        <v>151</v>
      </c>
      <c r="I49" s="15" t="s">
        <v>64</v>
      </c>
      <c r="J49" s="13" t="s">
        <v>128</v>
      </c>
      <c r="K49" s="13"/>
    </row>
    <row r="50" spans="1:11" ht="31.5" x14ac:dyDescent="0.25">
      <c r="A50" s="2">
        <v>49</v>
      </c>
      <c r="B50" s="3" t="s">
        <v>53</v>
      </c>
      <c r="C50" s="3" t="s">
        <v>53</v>
      </c>
      <c r="D50" s="3" t="s">
        <v>53</v>
      </c>
      <c r="E50" s="3" t="s">
        <v>99</v>
      </c>
      <c r="F50" s="15" t="s">
        <v>141</v>
      </c>
      <c r="G50" s="15" t="s">
        <v>144</v>
      </c>
      <c r="H50" s="15" t="s">
        <v>152</v>
      </c>
      <c r="I50" s="15" t="s">
        <v>64</v>
      </c>
      <c r="J50" s="13" t="s">
        <v>128</v>
      </c>
      <c r="K50" s="19"/>
    </row>
    <row r="51" spans="1:11" x14ac:dyDescent="0.25">
      <c r="A51" s="2">
        <v>50</v>
      </c>
      <c r="B51" s="3" t="s">
        <v>39</v>
      </c>
      <c r="C51" s="3" t="s">
        <v>53</v>
      </c>
      <c r="D51" s="3" t="s">
        <v>39</v>
      </c>
      <c r="E51" s="3" t="s">
        <v>99</v>
      </c>
      <c r="F51" s="20" t="s">
        <v>141</v>
      </c>
      <c r="G51" s="19" t="s">
        <v>144</v>
      </c>
      <c r="H51" s="19" t="s">
        <v>153</v>
      </c>
      <c r="I51" s="13" t="s">
        <v>64</v>
      </c>
      <c r="J51" s="13" t="s">
        <v>128</v>
      </c>
      <c r="K51" s="19"/>
    </row>
    <row r="52" spans="1:11" ht="47.25" x14ac:dyDescent="0.25">
      <c r="A52" s="2">
        <v>51</v>
      </c>
      <c r="B52" s="3" t="s">
        <v>39</v>
      </c>
      <c r="C52" s="3" t="s">
        <v>53</v>
      </c>
      <c r="D52" s="3" t="s">
        <v>39</v>
      </c>
      <c r="E52" s="3" t="s">
        <v>99</v>
      </c>
      <c r="F52" s="15" t="s">
        <v>141</v>
      </c>
      <c r="G52" s="15" t="s">
        <v>144</v>
      </c>
      <c r="H52" s="15" t="s">
        <v>154</v>
      </c>
      <c r="I52" s="15" t="s">
        <v>64</v>
      </c>
      <c r="J52" s="13" t="s">
        <v>128</v>
      </c>
      <c r="K52" s="19"/>
    </row>
    <row r="53" spans="1:11" ht="31.5" x14ac:dyDescent="0.25">
      <c r="A53" s="2">
        <v>52</v>
      </c>
      <c r="B53" s="3" t="s">
        <v>53</v>
      </c>
      <c r="C53" s="3" t="s">
        <v>53</v>
      </c>
      <c r="D53" s="3" t="s">
        <v>53</v>
      </c>
      <c r="E53" s="3" t="s">
        <v>99</v>
      </c>
      <c r="F53" s="19" t="s">
        <v>141</v>
      </c>
      <c r="G53" s="21" t="s">
        <v>144</v>
      </c>
      <c r="H53" s="13" t="s">
        <v>155</v>
      </c>
      <c r="I53" s="13" t="s">
        <v>64</v>
      </c>
      <c r="J53" s="13" t="s">
        <v>128</v>
      </c>
      <c r="K53" s="19"/>
    </row>
    <row r="54" spans="1:11" x14ac:dyDescent="0.25">
      <c r="A54" s="2">
        <v>53</v>
      </c>
      <c r="B54" s="3" t="s">
        <v>53</v>
      </c>
      <c r="C54" s="3" t="s">
        <v>53</v>
      </c>
      <c r="D54" s="3" t="s">
        <v>53</v>
      </c>
      <c r="E54" s="3" t="s">
        <v>39</v>
      </c>
      <c r="F54" s="15" t="s">
        <v>141</v>
      </c>
      <c r="G54" s="15" t="s">
        <v>157</v>
      </c>
      <c r="H54" s="15" t="s">
        <v>90</v>
      </c>
      <c r="I54" s="15" t="s">
        <v>91</v>
      </c>
      <c r="J54" s="16" t="s">
        <v>137</v>
      </c>
      <c r="K54" s="15"/>
    </row>
    <row r="55" spans="1:11" hidden="1" x14ac:dyDescent="0.25">
      <c r="A55" s="2">
        <v>54</v>
      </c>
      <c r="B55" s="3" t="s">
        <v>53</v>
      </c>
      <c r="C55" s="3" t="s">
        <v>53</v>
      </c>
      <c r="D55" s="3" t="s">
        <v>53</v>
      </c>
      <c r="E55" s="3" t="s">
        <v>39</v>
      </c>
      <c r="F55" s="15" t="s">
        <v>141</v>
      </c>
      <c r="G55" s="15" t="s">
        <v>156</v>
      </c>
      <c r="H55" s="15" t="s">
        <v>19</v>
      </c>
      <c r="I55" s="15" t="s">
        <v>64</v>
      </c>
      <c r="J55" s="13" t="s">
        <v>57</v>
      </c>
      <c r="K55" s="15"/>
    </row>
    <row r="56" spans="1:11" hidden="1" x14ac:dyDescent="0.25">
      <c r="A56" s="2">
        <v>55</v>
      </c>
      <c r="B56" s="3" t="s">
        <v>53</v>
      </c>
      <c r="C56" s="3" t="s">
        <v>53</v>
      </c>
      <c r="D56" s="3" t="s">
        <v>53</v>
      </c>
      <c r="E56" s="3" t="s">
        <v>39</v>
      </c>
      <c r="F56" s="15" t="s">
        <v>141</v>
      </c>
      <c r="G56" s="15" t="s">
        <v>156</v>
      </c>
      <c r="H56" s="15" t="s">
        <v>20</v>
      </c>
      <c r="I56" s="15" t="s">
        <v>64</v>
      </c>
      <c r="J56" s="13" t="s">
        <v>57</v>
      </c>
      <c r="K56" s="15"/>
    </row>
    <row r="57" spans="1:11" hidden="1" x14ac:dyDescent="0.25">
      <c r="A57" s="2">
        <v>56</v>
      </c>
      <c r="B57" s="3" t="s">
        <v>53</v>
      </c>
      <c r="C57" s="3" t="s">
        <v>53</v>
      </c>
      <c r="D57" s="3" t="s">
        <v>53</v>
      </c>
      <c r="E57" s="3" t="s">
        <v>39</v>
      </c>
      <c r="F57" s="15" t="s">
        <v>141</v>
      </c>
      <c r="G57" s="15" t="s">
        <v>156</v>
      </c>
      <c r="H57" s="15" t="s">
        <v>21</v>
      </c>
      <c r="I57" s="15" t="s">
        <v>64</v>
      </c>
      <c r="J57" s="13" t="s">
        <v>57</v>
      </c>
      <c r="K57" s="15"/>
    </row>
    <row r="58" spans="1:11" hidden="1" x14ac:dyDescent="0.25">
      <c r="A58" s="2">
        <v>57</v>
      </c>
      <c r="B58" s="3" t="s">
        <v>53</v>
      </c>
      <c r="C58" s="3" t="s">
        <v>53</v>
      </c>
      <c r="D58" s="3" t="s">
        <v>53</v>
      </c>
      <c r="E58" s="3" t="s">
        <v>39</v>
      </c>
      <c r="F58" s="15" t="s">
        <v>141</v>
      </c>
      <c r="G58" s="15" t="s">
        <v>156</v>
      </c>
      <c r="H58" s="15" t="s">
        <v>22</v>
      </c>
      <c r="I58" s="15" t="s">
        <v>64</v>
      </c>
      <c r="J58" s="13" t="s">
        <v>57</v>
      </c>
      <c r="K58" s="15"/>
    </row>
    <row r="59" spans="1:11" hidden="1" x14ac:dyDescent="0.25">
      <c r="A59" s="2">
        <v>58</v>
      </c>
      <c r="B59" s="3" t="s">
        <v>53</v>
      </c>
      <c r="C59" s="3" t="s">
        <v>53</v>
      </c>
      <c r="D59" s="3" t="s">
        <v>53</v>
      </c>
      <c r="E59" s="3" t="s">
        <v>39</v>
      </c>
      <c r="F59" s="15" t="s">
        <v>141</v>
      </c>
      <c r="G59" s="15" t="s">
        <v>156</v>
      </c>
      <c r="H59" s="15" t="s">
        <v>23</v>
      </c>
      <c r="I59" s="15" t="s">
        <v>64</v>
      </c>
      <c r="J59" s="13" t="s">
        <v>57</v>
      </c>
      <c r="K59" s="15"/>
    </row>
    <row r="60" spans="1:11" x14ac:dyDescent="0.25">
      <c r="A60" s="2">
        <v>61</v>
      </c>
      <c r="B60" s="3" t="s">
        <v>53</v>
      </c>
      <c r="C60" s="3" t="s">
        <v>53</v>
      </c>
      <c r="D60" s="3" t="s">
        <v>53</v>
      </c>
      <c r="E60" s="3" t="s">
        <v>99</v>
      </c>
      <c r="F60" s="15" t="s">
        <v>141</v>
      </c>
      <c r="G60" s="15" t="s">
        <v>158</v>
      </c>
      <c r="H60" s="15" t="s">
        <v>159</v>
      </c>
      <c r="I60" s="15" t="s">
        <v>64</v>
      </c>
      <c r="J60" s="13" t="s">
        <v>128</v>
      </c>
      <c r="K60" s="13"/>
    </row>
    <row r="61" spans="1:11" x14ac:dyDescent="0.25">
      <c r="A61" s="2">
        <v>62</v>
      </c>
      <c r="B61" s="3" t="s">
        <v>53</v>
      </c>
      <c r="C61" s="3" t="s">
        <v>53</v>
      </c>
      <c r="D61" s="3" t="s">
        <v>53</v>
      </c>
      <c r="E61" s="3" t="s">
        <v>99</v>
      </c>
      <c r="F61" s="15" t="s">
        <v>141</v>
      </c>
      <c r="G61" s="15" t="s">
        <v>158</v>
      </c>
      <c r="H61" s="15" t="s">
        <v>2</v>
      </c>
      <c r="I61" s="15" t="s">
        <v>64</v>
      </c>
      <c r="J61" s="13" t="s">
        <v>128</v>
      </c>
      <c r="K61" s="13"/>
    </row>
    <row r="62" spans="1:11" x14ac:dyDescent="0.25">
      <c r="A62" s="2">
        <v>63</v>
      </c>
      <c r="B62" s="3" t="s">
        <v>53</v>
      </c>
      <c r="C62" s="3" t="s">
        <v>53</v>
      </c>
      <c r="D62" s="3" t="s">
        <v>53</v>
      </c>
      <c r="E62" s="3" t="s">
        <v>99</v>
      </c>
      <c r="F62" s="15" t="s">
        <v>141</v>
      </c>
      <c r="G62" s="15" t="s">
        <v>158</v>
      </c>
      <c r="H62" s="15" t="s">
        <v>3</v>
      </c>
      <c r="I62" s="15" t="s">
        <v>64</v>
      </c>
      <c r="J62" s="13" t="s">
        <v>128</v>
      </c>
      <c r="K62" s="13"/>
    </row>
    <row r="63" spans="1:11" x14ac:dyDescent="0.25">
      <c r="A63" s="2">
        <v>64</v>
      </c>
      <c r="B63" s="3" t="s">
        <v>53</v>
      </c>
      <c r="C63" s="3" t="s">
        <v>53</v>
      </c>
      <c r="D63" s="3" t="s">
        <v>53</v>
      </c>
      <c r="E63" s="3" t="s">
        <v>99</v>
      </c>
      <c r="F63" s="13" t="s">
        <v>141</v>
      </c>
      <c r="G63" s="16" t="s">
        <v>158</v>
      </c>
      <c r="H63" s="13" t="s">
        <v>160</v>
      </c>
      <c r="I63" s="13" t="s">
        <v>64</v>
      </c>
      <c r="J63" s="13" t="s">
        <v>128</v>
      </c>
      <c r="K63" s="13"/>
    </row>
    <row r="64" spans="1:11" x14ac:dyDescent="0.25">
      <c r="A64" s="2">
        <v>65</v>
      </c>
      <c r="B64" s="3" t="s">
        <v>53</v>
      </c>
      <c r="C64" s="3" t="s">
        <v>53</v>
      </c>
      <c r="D64" s="3" t="s">
        <v>53</v>
      </c>
      <c r="E64" s="3" t="s">
        <v>99</v>
      </c>
      <c r="F64" s="15" t="s">
        <v>141</v>
      </c>
      <c r="G64" s="15" t="s">
        <v>158</v>
      </c>
      <c r="H64" s="15" t="s">
        <v>161</v>
      </c>
      <c r="I64" s="15" t="s">
        <v>64</v>
      </c>
      <c r="J64" s="13" t="s">
        <v>128</v>
      </c>
      <c r="K64" s="13"/>
    </row>
    <row r="65" spans="1:11" ht="31.5" x14ac:dyDescent="0.25">
      <c r="A65" s="2">
        <v>66</v>
      </c>
      <c r="B65" s="3" t="s">
        <v>53</v>
      </c>
      <c r="C65" s="3" t="s">
        <v>53</v>
      </c>
      <c r="D65" s="3" t="s">
        <v>53</v>
      </c>
      <c r="E65" s="3" t="s">
        <v>39</v>
      </c>
      <c r="F65" s="13" t="s">
        <v>141</v>
      </c>
      <c r="G65" s="16" t="s">
        <v>158</v>
      </c>
      <c r="H65" s="13" t="s">
        <v>162</v>
      </c>
      <c r="I65" s="13" t="s">
        <v>64</v>
      </c>
      <c r="J65" s="13" t="s">
        <v>128</v>
      </c>
      <c r="K65" s="13"/>
    </row>
    <row r="66" spans="1:11" x14ac:dyDescent="0.25">
      <c r="A66" s="2">
        <v>67</v>
      </c>
      <c r="B66" s="3" t="s">
        <v>53</v>
      </c>
      <c r="C66" s="3" t="s">
        <v>53</v>
      </c>
      <c r="D66" s="3" t="s">
        <v>53</v>
      </c>
      <c r="E66" s="3" t="s">
        <v>39</v>
      </c>
      <c r="F66" s="15" t="s">
        <v>141</v>
      </c>
      <c r="G66" s="15" t="s">
        <v>163</v>
      </c>
      <c r="H66" s="15" t="s">
        <v>90</v>
      </c>
      <c r="I66" s="15" t="s">
        <v>91</v>
      </c>
      <c r="J66" s="15" t="s">
        <v>137</v>
      </c>
      <c r="K66" s="13"/>
    </row>
    <row r="67" spans="1:11" hidden="1" x14ac:dyDescent="0.25">
      <c r="A67" s="2">
        <v>68</v>
      </c>
      <c r="B67" s="3" t="s">
        <v>53</v>
      </c>
      <c r="C67" s="3" t="s">
        <v>53</v>
      </c>
      <c r="D67" s="3" t="s">
        <v>53</v>
      </c>
      <c r="E67" s="3" t="s">
        <v>39</v>
      </c>
      <c r="F67" s="15" t="s">
        <v>141</v>
      </c>
      <c r="G67" s="15" t="s">
        <v>164</v>
      </c>
      <c r="H67" s="15" t="s">
        <v>19</v>
      </c>
      <c r="I67" s="15" t="s">
        <v>64</v>
      </c>
      <c r="J67" s="13" t="s">
        <v>57</v>
      </c>
      <c r="K67" s="13" t="s">
        <v>165</v>
      </c>
    </row>
    <row r="68" spans="1:11" hidden="1" x14ac:dyDescent="0.25">
      <c r="A68" s="2">
        <v>69</v>
      </c>
      <c r="B68" s="3" t="s">
        <v>53</v>
      </c>
      <c r="C68" s="3" t="s">
        <v>53</v>
      </c>
      <c r="D68" s="3" t="s">
        <v>53</v>
      </c>
      <c r="E68" s="3" t="s">
        <v>39</v>
      </c>
      <c r="F68" s="15" t="s">
        <v>141</v>
      </c>
      <c r="G68" s="15" t="s">
        <v>164</v>
      </c>
      <c r="H68" s="15" t="s">
        <v>20</v>
      </c>
      <c r="I68" s="15" t="s">
        <v>64</v>
      </c>
      <c r="J68" s="13" t="s">
        <v>57</v>
      </c>
      <c r="K68" s="13" t="s">
        <v>165</v>
      </c>
    </row>
    <row r="69" spans="1:11" hidden="1" x14ac:dyDescent="0.25">
      <c r="A69" s="2">
        <v>70</v>
      </c>
      <c r="B69" s="3" t="s">
        <v>53</v>
      </c>
      <c r="C69" s="3" t="s">
        <v>53</v>
      </c>
      <c r="D69" s="3" t="s">
        <v>53</v>
      </c>
      <c r="E69" s="3" t="s">
        <v>39</v>
      </c>
      <c r="F69" s="15" t="s">
        <v>141</v>
      </c>
      <c r="G69" s="15" t="s">
        <v>164</v>
      </c>
      <c r="H69" s="15" t="s">
        <v>21</v>
      </c>
      <c r="I69" s="15" t="s">
        <v>64</v>
      </c>
      <c r="J69" s="13" t="s">
        <v>57</v>
      </c>
      <c r="K69" s="13" t="s">
        <v>165</v>
      </c>
    </row>
    <row r="70" spans="1:11" hidden="1" x14ac:dyDescent="0.25">
      <c r="A70" s="2">
        <v>71</v>
      </c>
      <c r="B70" s="3" t="s">
        <v>53</v>
      </c>
      <c r="C70" s="3" t="s">
        <v>53</v>
      </c>
      <c r="D70" s="3" t="s">
        <v>53</v>
      </c>
      <c r="E70" s="3" t="s">
        <v>39</v>
      </c>
      <c r="F70" s="15" t="s">
        <v>141</v>
      </c>
      <c r="G70" s="15" t="s">
        <v>164</v>
      </c>
      <c r="H70" s="15" t="s">
        <v>22</v>
      </c>
      <c r="I70" s="15" t="s">
        <v>64</v>
      </c>
      <c r="J70" s="13" t="s">
        <v>57</v>
      </c>
      <c r="K70" s="13" t="s">
        <v>165</v>
      </c>
    </row>
    <row r="71" spans="1:11" hidden="1" x14ac:dyDescent="0.25">
      <c r="A71" s="2">
        <v>72</v>
      </c>
      <c r="B71" s="3" t="s">
        <v>53</v>
      </c>
      <c r="C71" s="3" t="s">
        <v>53</v>
      </c>
      <c r="D71" s="3" t="s">
        <v>53</v>
      </c>
      <c r="E71" s="3" t="s">
        <v>39</v>
      </c>
      <c r="F71" s="15" t="s">
        <v>141</v>
      </c>
      <c r="G71" s="15" t="s">
        <v>164</v>
      </c>
      <c r="H71" s="15" t="s">
        <v>23</v>
      </c>
      <c r="I71" s="15" t="s">
        <v>64</v>
      </c>
      <c r="J71" s="13" t="s">
        <v>57</v>
      </c>
      <c r="K71" s="13" t="s">
        <v>165</v>
      </c>
    </row>
    <row r="72" spans="1:11" hidden="1" x14ac:dyDescent="0.25">
      <c r="A72" s="2">
        <v>73</v>
      </c>
      <c r="B72" s="3" t="s">
        <v>39</v>
      </c>
      <c r="C72" s="3" t="s">
        <v>53</v>
      </c>
      <c r="D72" s="3" t="s">
        <v>39</v>
      </c>
      <c r="E72" s="3" t="s">
        <v>39</v>
      </c>
      <c r="F72" s="15" t="s">
        <v>166</v>
      </c>
      <c r="G72" s="15" t="s">
        <v>167</v>
      </c>
      <c r="H72" s="15" t="s">
        <v>168</v>
      </c>
      <c r="I72" s="15" t="s">
        <v>64</v>
      </c>
      <c r="J72" s="1" t="s">
        <v>103</v>
      </c>
      <c r="K72" s="15"/>
    </row>
    <row r="73" spans="1:11" hidden="1" x14ac:dyDescent="0.25">
      <c r="A73" s="2">
        <v>74</v>
      </c>
      <c r="B73" s="3" t="s">
        <v>39</v>
      </c>
      <c r="C73" s="3" t="s">
        <v>53</v>
      </c>
      <c r="D73" s="3" t="s">
        <v>39</v>
      </c>
      <c r="E73" s="3" t="s">
        <v>39</v>
      </c>
      <c r="F73" s="15" t="s">
        <v>166</v>
      </c>
      <c r="G73" s="9" t="s">
        <v>169</v>
      </c>
      <c r="H73" s="3" t="s">
        <v>168</v>
      </c>
      <c r="I73" s="15" t="s">
        <v>64</v>
      </c>
      <c r="J73" s="1" t="s">
        <v>103</v>
      </c>
      <c r="K73" s="15"/>
    </row>
    <row r="74" spans="1:11" ht="31.5" hidden="1" x14ac:dyDescent="0.25">
      <c r="A74" s="2">
        <v>75</v>
      </c>
      <c r="B74" s="3" t="s">
        <v>39</v>
      </c>
      <c r="C74" s="3" t="s">
        <v>53</v>
      </c>
      <c r="D74" s="3" t="s">
        <v>39</v>
      </c>
      <c r="E74" s="3" t="s">
        <v>39</v>
      </c>
      <c r="F74" s="15" t="s">
        <v>166</v>
      </c>
      <c r="G74" s="15" t="s">
        <v>170</v>
      </c>
      <c r="H74" s="15" t="s">
        <v>26</v>
      </c>
      <c r="I74" s="15" t="s">
        <v>64</v>
      </c>
      <c r="J74" s="1" t="s">
        <v>57</v>
      </c>
      <c r="K74" s="15" t="s">
        <v>171</v>
      </c>
    </row>
    <row r="75" spans="1:11" hidden="1" x14ac:dyDescent="0.25">
      <c r="A75" s="2">
        <v>76</v>
      </c>
      <c r="B75" s="3" t="s">
        <v>39</v>
      </c>
      <c r="C75" s="3" t="s">
        <v>53</v>
      </c>
      <c r="D75" s="3" t="s">
        <v>39</v>
      </c>
      <c r="E75" s="3" t="s">
        <v>39</v>
      </c>
      <c r="F75" s="15" t="s">
        <v>166</v>
      </c>
      <c r="G75" s="15" t="s">
        <v>170</v>
      </c>
      <c r="H75" s="15" t="s">
        <v>172</v>
      </c>
      <c r="I75" s="15" t="s">
        <v>64</v>
      </c>
      <c r="J75" s="1" t="s">
        <v>57</v>
      </c>
      <c r="K75" s="15" t="s">
        <v>173</v>
      </c>
    </row>
    <row r="76" spans="1:11" hidden="1" x14ac:dyDescent="0.25">
      <c r="A76" s="2">
        <v>77</v>
      </c>
      <c r="B76" s="3" t="s">
        <v>39</v>
      </c>
      <c r="C76" s="3" t="s">
        <v>53</v>
      </c>
      <c r="D76" s="3" t="s">
        <v>39</v>
      </c>
      <c r="E76" s="3" t="s">
        <v>99</v>
      </c>
      <c r="F76" s="15" t="s">
        <v>166</v>
      </c>
      <c r="G76" s="15" t="s">
        <v>170</v>
      </c>
      <c r="H76" s="15" t="s">
        <v>174</v>
      </c>
      <c r="I76" s="15" t="s">
        <v>64</v>
      </c>
      <c r="J76" s="1" t="s">
        <v>57</v>
      </c>
      <c r="K76" s="15" t="s">
        <v>175</v>
      </c>
    </row>
    <row r="77" spans="1:11" ht="126" hidden="1" x14ac:dyDescent="0.25">
      <c r="A77" s="2">
        <v>78</v>
      </c>
      <c r="B77" s="3" t="s">
        <v>39</v>
      </c>
      <c r="C77" s="3" t="s">
        <v>53</v>
      </c>
      <c r="D77" s="3" t="s">
        <v>39</v>
      </c>
      <c r="E77" s="3" t="s">
        <v>39</v>
      </c>
      <c r="F77" s="15" t="s">
        <v>166</v>
      </c>
      <c r="G77" s="15" t="s">
        <v>176</v>
      </c>
      <c r="H77" s="4" t="s">
        <v>177</v>
      </c>
      <c r="I77" s="15" t="s">
        <v>64</v>
      </c>
      <c r="J77" s="1" t="s">
        <v>57</v>
      </c>
      <c r="K77" s="15" t="s">
        <v>178</v>
      </c>
    </row>
    <row r="78" spans="1:11" ht="126" hidden="1" x14ac:dyDescent="0.25">
      <c r="A78" s="2">
        <v>79</v>
      </c>
      <c r="B78" s="3" t="s">
        <v>39</v>
      </c>
      <c r="C78" s="3" t="s">
        <v>53</v>
      </c>
      <c r="D78" s="3" t="s">
        <v>39</v>
      </c>
      <c r="E78" s="3" t="s">
        <v>39</v>
      </c>
      <c r="F78" s="15" t="s">
        <v>166</v>
      </c>
      <c r="G78" s="15" t="s">
        <v>176</v>
      </c>
      <c r="H78" s="3" t="s">
        <v>37</v>
      </c>
      <c r="I78" s="15" t="s">
        <v>64</v>
      </c>
      <c r="J78" s="1" t="s">
        <v>57</v>
      </c>
      <c r="K78" s="15" t="s">
        <v>178</v>
      </c>
    </row>
    <row r="79" spans="1:11" ht="126" hidden="1" x14ac:dyDescent="0.25">
      <c r="A79" s="2">
        <v>80</v>
      </c>
      <c r="B79" s="3" t="s">
        <v>39</v>
      </c>
      <c r="C79" s="3" t="s">
        <v>53</v>
      </c>
      <c r="D79" s="3" t="s">
        <v>39</v>
      </c>
      <c r="E79" s="3" t="s">
        <v>39</v>
      </c>
      <c r="F79" s="15" t="s">
        <v>166</v>
      </c>
      <c r="G79" s="15" t="s">
        <v>176</v>
      </c>
      <c r="H79" s="3" t="s">
        <v>38</v>
      </c>
      <c r="I79" s="15" t="s">
        <v>64</v>
      </c>
      <c r="J79" s="1" t="s">
        <v>57</v>
      </c>
      <c r="K79" s="15" t="s">
        <v>178</v>
      </c>
    </row>
    <row r="80" spans="1:11" hidden="1" x14ac:dyDescent="0.25">
      <c r="A80" s="2">
        <v>81</v>
      </c>
      <c r="B80" s="3" t="s">
        <v>39</v>
      </c>
      <c r="C80" s="3" t="s">
        <v>53</v>
      </c>
      <c r="D80" s="3" t="s">
        <v>39</v>
      </c>
      <c r="E80" s="3" t="s">
        <v>39</v>
      </c>
      <c r="F80" s="15" t="s">
        <v>166</v>
      </c>
      <c r="G80" s="15" t="s">
        <v>179</v>
      </c>
      <c r="H80" s="3" t="s">
        <v>125</v>
      </c>
      <c r="I80" s="15" t="s">
        <v>64</v>
      </c>
      <c r="J80" s="1" t="s">
        <v>103</v>
      </c>
      <c r="K80" s="15"/>
    </row>
    <row r="81" spans="1:20" hidden="1" x14ac:dyDescent="0.25">
      <c r="A81" s="2">
        <v>82</v>
      </c>
      <c r="B81" s="3" t="s">
        <v>39</v>
      </c>
      <c r="C81" s="3" t="s">
        <v>53</v>
      </c>
      <c r="D81" s="3" t="s">
        <v>39</v>
      </c>
      <c r="E81" s="3" t="s">
        <v>39</v>
      </c>
      <c r="F81" s="15" t="s">
        <v>166</v>
      </c>
      <c r="G81" s="15" t="s">
        <v>179</v>
      </c>
      <c r="H81" s="3" t="s">
        <v>40</v>
      </c>
      <c r="I81" s="15" t="s">
        <v>64</v>
      </c>
      <c r="J81" s="1" t="s">
        <v>103</v>
      </c>
      <c r="K81" s="15"/>
    </row>
    <row r="82" spans="1:20" ht="31.5" hidden="1" x14ac:dyDescent="0.25">
      <c r="A82" s="2">
        <v>83</v>
      </c>
      <c r="B82" s="3" t="s">
        <v>39</v>
      </c>
      <c r="C82" s="3" t="s">
        <v>53</v>
      </c>
      <c r="D82" s="3" t="s">
        <v>39</v>
      </c>
      <c r="E82" s="3" t="s">
        <v>39</v>
      </c>
      <c r="F82" s="15" t="s">
        <v>166</v>
      </c>
      <c r="G82" s="15" t="s">
        <v>180</v>
      </c>
      <c r="H82" s="3"/>
      <c r="I82" s="15"/>
      <c r="J82" s="1" t="s">
        <v>181</v>
      </c>
      <c r="K82" s="15" t="s">
        <v>182</v>
      </c>
    </row>
    <row r="83" spans="1:20" ht="31.5" hidden="1" x14ac:dyDescent="0.25">
      <c r="A83" s="2">
        <v>84</v>
      </c>
      <c r="B83" s="3" t="s">
        <v>53</v>
      </c>
      <c r="C83" s="3" t="s">
        <v>53</v>
      </c>
      <c r="D83" s="3" t="s">
        <v>39</v>
      </c>
      <c r="E83" s="3" t="s">
        <v>39</v>
      </c>
      <c r="F83" s="15" t="s">
        <v>183</v>
      </c>
      <c r="G83" s="15" t="s">
        <v>184</v>
      </c>
      <c r="H83" s="15" t="s">
        <v>185</v>
      </c>
      <c r="I83" s="15" t="s">
        <v>64</v>
      </c>
      <c r="J83" s="15" t="s">
        <v>57</v>
      </c>
      <c r="K83" s="15" t="s">
        <v>186</v>
      </c>
    </row>
    <row r="84" spans="1:20" ht="31.5" hidden="1" x14ac:dyDescent="0.25">
      <c r="A84" s="2">
        <v>85</v>
      </c>
      <c r="B84" s="3" t="s">
        <v>53</v>
      </c>
      <c r="C84" s="3" t="s">
        <v>53</v>
      </c>
      <c r="D84" s="3" t="s">
        <v>39</v>
      </c>
      <c r="E84" s="3" t="s">
        <v>39</v>
      </c>
      <c r="F84" s="13" t="s">
        <v>183</v>
      </c>
      <c r="G84" s="16" t="s">
        <v>184</v>
      </c>
      <c r="H84" s="13" t="s">
        <v>25</v>
      </c>
      <c r="I84" s="13" t="s">
        <v>64</v>
      </c>
      <c r="J84" s="15" t="s">
        <v>57</v>
      </c>
      <c r="K84" s="13" t="s">
        <v>186</v>
      </c>
      <c r="L84" s="1"/>
      <c r="M84" s="1"/>
      <c r="N84" s="1"/>
      <c r="O84" s="1"/>
      <c r="P84" s="1"/>
      <c r="Q84" s="1"/>
      <c r="R84" s="1"/>
      <c r="S84" s="1"/>
      <c r="T84" s="1"/>
    </row>
    <row r="85" spans="1:20" ht="31.5" hidden="1" x14ac:dyDescent="0.25">
      <c r="A85" s="2">
        <v>86</v>
      </c>
      <c r="B85" s="3" t="s">
        <v>53</v>
      </c>
      <c r="C85" s="3" t="s">
        <v>53</v>
      </c>
      <c r="D85" s="3" t="s">
        <v>39</v>
      </c>
      <c r="E85" s="3" t="s">
        <v>39</v>
      </c>
      <c r="F85" s="13" t="s">
        <v>183</v>
      </c>
      <c r="G85" s="16" t="s">
        <v>184</v>
      </c>
      <c r="H85" s="13" t="s">
        <v>187</v>
      </c>
      <c r="I85" s="13" t="s">
        <v>64</v>
      </c>
      <c r="J85" s="15" t="s">
        <v>57</v>
      </c>
      <c r="K85" s="13" t="s">
        <v>186</v>
      </c>
      <c r="L85" s="1"/>
      <c r="M85" s="1"/>
      <c r="N85" s="1"/>
      <c r="O85" s="1"/>
      <c r="P85" s="1"/>
      <c r="Q85" s="1"/>
      <c r="R85" s="1"/>
      <c r="S85" s="1"/>
      <c r="T85" s="1"/>
    </row>
    <row r="86" spans="1:20" ht="31.5" hidden="1" x14ac:dyDescent="0.25">
      <c r="A86" s="2">
        <v>87</v>
      </c>
      <c r="B86" s="3" t="s">
        <v>53</v>
      </c>
      <c r="C86" s="3" t="s">
        <v>53</v>
      </c>
      <c r="D86" s="3" t="s">
        <v>39</v>
      </c>
      <c r="E86" s="3" t="s">
        <v>39</v>
      </c>
      <c r="F86" s="15" t="s">
        <v>183</v>
      </c>
      <c r="G86" s="15" t="s">
        <v>184</v>
      </c>
      <c r="H86" s="15" t="s">
        <v>188</v>
      </c>
      <c r="I86" s="15" t="s">
        <v>64</v>
      </c>
      <c r="J86" s="15" t="s">
        <v>57</v>
      </c>
      <c r="K86" s="15" t="s">
        <v>189</v>
      </c>
      <c r="L86" s="1"/>
      <c r="M86" s="1"/>
      <c r="N86" s="1"/>
      <c r="O86" s="1"/>
      <c r="P86" s="1"/>
      <c r="Q86" s="1"/>
      <c r="R86" s="1"/>
      <c r="S86" s="1"/>
      <c r="T86" s="1"/>
    </row>
    <row r="87" spans="1:20" x14ac:dyDescent="0.25">
      <c r="A87" s="2">
        <v>88</v>
      </c>
      <c r="B87" s="3" t="s">
        <v>53</v>
      </c>
      <c r="C87" s="3" t="s">
        <v>39</v>
      </c>
      <c r="D87" s="3" t="s">
        <v>39</v>
      </c>
      <c r="E87" s="3" t="s">
        <v>99</v>
      </c>
      <c r="F87" s="15" t="s">
        <v>183</v>
      </c>
      <c r="G87" s="15" t="s">
        <v>190</v>
      </c>
      <c r="H87" s="15" t="s">
        <v>191</v>
      </c>
      <c r="I87" s="15" t="s">
        <v>64</v>
      </c>
      <c r="J87" s="13" t="s">
        <v>128</v>
      </c>
      <c r="K87" s="13"/>
      <c r="L87" s="1"/>
      <c r="M87" s="1"/>
      <c r="N87" s="1"/>
      <c r="O87" s="1"/>
      <c r="P87" s="1"/>
      <c r="Q87" s="1"/>
      <c r="R87" s="1"/>
      <c r="S87" s="1"/>
      <c r="T87" s="1"/>
    </row>
    <row r="88" spans="1:20" x14ac:dyDescent="0.25">
      <c r="A88" s="2">
        <v>89</v>
      </c>
      <c r="B88" s="3" t="s">
        <v>53</v>
      </c>
      <c r="C88" s="3" t="s">
        <v>39</v>
      </c>
      <c r="D88" s="3" t="s">
        <v>39</v>
      </c>
      <c r="E88" s="3" t="s">
        <v>99</v>
      </c>
      <c r="F88" s="13" t="s">
        <v>183</v>
      </c>
      <c r="G88" s="16" t="s">
        <v>190</v>
      </c>
      <c r="H88" s="13" t="s">
        <v>192</v>
      </c>
      <c r="I88" s="13" t="s">
        <v>64</v>
      </c>
      <c r="J88" s="13" t="s">
        <v>128</v>
      </c>
      <c r="K88" s="13"/>
      <c r="L88" s="1"/>
      <c r="M88" s="1"/>
      <c r="N88" s="1"/>
      <c r="O88" s="1"/>
      <c r="P88" s="1"/>
      <c r="Q88" s="1"/>
      <c r="R88" s="1"/>
      <c r="S88" s="1"/>
      <c r="T88" s="1"/>
    </row>
    <row r="89" spans="1:20" x14ac:dyDescent="0.25">
      <c r="A89" s="2">
        <v>90</v>
      </c>
      <c r="B89" s="3" t="s">
        <v>53</v>
      </c>
      <c r="C89" s="3" t="s">
        <v>53</v>
      </c>
      <c r="D89" s="3" t="s">
        <v>39</v>
      </c>
      <c r="E89" s="3" t="s">
        <v>99</v>
      </c>
      <c r="F89" s="15" t="s">
        <v>183</v>
      </c>
      <c r="G89" s="15" t="s">
        <v>190</v>
      </c>
      <c r="H89" s="15" t="s">
        <v>193</v>
      </c>
      <c r="I89" s="15" t="s">
        <v>64</v>
      </c>
      <c r="J89" s="13" t="s">
        <v>128</v>
      </c>
      <c r="K89" s="13"/>
      <c r="L89" s="1"/>
      <c r="M89" s="1"/>
      <c r="N89" s="1"/>
      <c r="O89" s="1"/>
      <c r="P89" s="1"/>
      <c r="Q89" s="1"/>
      <c r="R89" s="1"/>
      <c r="S89" s="1"/>
      <c r="T89" s="1"/>
    </row>
    <row r="90" spans="1:20" x14ac:dyDescent="0.25">
      <c r="A90" s="2">
        <v>91</v>
      </c>
      <c r="B90" s="3" t="s">
        <v>53</v>
      </c>
      <c r="C90" s="3" t="s">
        <v>53</v>
      </c>
      <c r="D90" s="3" t="s">
        <v>39</v>
      </c>
      <c r="E90" s="3" t="s">
        <v>99</v>
      </c>
      <c r="F90" s="15" t="s">
        <v>183</v>
      </c>
      <c r="G90" s="15" t="s">
        <v>190</v>
      </c>
      <c r="H90" s="15" t="s">
        <v>194</v>
      </c>
      <c r="I90" s="15" t="s">
        <v>64</v>
      </c>
      <c r="J90" s="13" t="s">
        <v>128</v>
      </c>
      <c r="K90" s="13"/>
      <c r="L90" s="1"/>
      <c r="M90" s="1"/>
      <c r="N90" s="1"/>
      <c r="O90" s="1"/>
      <c r="P90" s="1"/>
      <c r="Q90" s="1"/>
      <c r="R90" s="1"/>
      <c r="S90" s="1"/>
      <c r="T90" s="1"/>
    </row>
    <row r="91" spans="1:20" x14ac:dyDescent="0.25">
      <c r="A91" s="2">
        <v>92</v>
      </c>
      <c r="B91" s="3" t="s">
        <v>53</v>
      </c>
      <c r="C91" s="3" t="s">
        <v>53</v>
      </c>
      <c r="D91" s="3" t="s">
        <v>39</v>
      </c>
      <c r="E91" s="3" t="s">
        <v>99</v>
      </c>
      <c r="F91" s="13" t="s">
        <v>183</v>
      </c>
      <c r="G91" s="16" t="s">
        <v>190</v>
      </c>
      <c r="H91" s="13" t="s">
        <v>195</v>
      </c>
      <c r="I91" s="13" t="s">
        <v>64</v>
      </c>
      <c r="J91" s="13" t="s">
        <v>128</v>
      </c>
      <c r="K91" s="13"/>
    </row>
    <row r="92" spans="1:20" ht="31.5" x14ac:dyDescent="0.25">
      <c r="A92" s="2">
        <v>93</v>
      </c>
      <c r="B92" s="3" t="s">
        <v>53</v>
      </c>
      <c r="C92" s="3" t="s">
        <v>53</v>
      </c>
      <c r="D92" s="3" t="s">
        <v>39</v>
      </c>
      <c r="E92" s="3" t="s">
        <v>99</v>
      </c>
      <c r="F92" s="15" t="s">
        <v>183</v>
      </c>
      <c r="G92" s="15" t="s">
        <v>190</v>
      </c>
      <c r="H92" s="15" t="s">
        <v>196</v>
      </c>
      <c r="I92" s="15" t="s">
        <v>64</v>
      </c>
      <c r="J92" s="13" t="s">
        <v>128</v>
      </c>
      <c r="K92" s="13"/>
    </row>
    <row r="93" spans="1:20" x14ac:dyDescent="0.25">
      <c r="A93" s="2">
        <v>94</v>
      </c>
      <c r="B93" s="3" t="s">
        <v>53</v>
      </c>
      <c r="C93" s="3" t="s">
        <v>53</v>
      </c>
      <c r="D93" s="3" t="s">
        <v>39</v>
      </c>
      <c r="E93" s="3" t="s">
        <v>99</v>
      </c>
      <c r="F93" s="13" t="s">
        <v>183</v>
      </c>
      <c r="G93" s="16" t="s">
        <v>190</v>
      </c>
      <c r="H93" s="13" t="s">
        <v>197</v>
      </c>
      <c r="I93" s="13" t="s">
        <v>64</v>
      </c>
      <c r="J93" s="13" t="s">
        <v>128</v>
      </c>
      <c r="K93" s="13"/>
    </row>
    <row r="94" spans="1:20" x14ac:dyDescent="0.25">
      <c r="A94" s="2">
        <v>95</v>
      </c>
      <c r="B94" s="3" t="s">
        <v>53</v>
      </c>
      <c r="C94" s="3" t="s">
        <v>53</v>
      </c>
      <c r="D94" s="3" t="s">
        <v>39</v>
      </c>
      <c r="E94" s="3" t="s">
        <v>99</v>
      </c>
      <c r="F94" s="13" t="s">
        <v>183</v>
      </c>
      <c r="G94" s="16" t="s">
        <v>190</v>
      </c>
      <c r="H94" s="13" t="s">
        <v>198</v>
      </c>
      <c r="I94" s="13" t="s">
        <v>64</v>
      </c>
      <c r="J94" s="13" t="s">
        <v>128</v>
      </c>
      <c r="K94" s="13"/>
    </row>
    <row r="95" spans="1:20" x14ac:dyDescent="0.25">
      <c r="A95" s="2">
        <v>96</v>
      </c>
      <c r="B95" s="3" t="s">
        <v>53</v>
      </c>
      <c r="C95" s="3" t="s">
        <v>53</v>
      </c>
      <c r="D95" s="3" t="s">
        <v>39</v>
      </c>
      <c r="E95" s="3" t="s">
        <v>99</v>
      </c>
      <c r="F95" s="13" t="s">
        <v>183</v>
      </c>
      <c r="G95" s="13" t="s">
        <v>190</v>
      </c>
      <c r="H95" s="15" t="s">
        <v>5</v>
      </c>
      <c r="I95" s="13" t="s">
        <v>64</v>
      </c>
      <c r="J95" s="13" t="s">
        <v>128</v>
      </c>
      <c r="K95" s="13"/>
    </row>
    <row r="96" spans="1:20" ht="31.5" x14ac:dyDescent="0.25">
      <c r="A96" s="2">
        <v>97</v>
      </c>
      <c r="B96" s="3" t="s">
        <v>53</v>
      </c>
      <c r="C96" s="3" t="s">
        <v>53</v>
      </c>
      <c r="D96" s="3" t="s">
        <v>39</v>
      </c>
      <c r="E96" s="3" t="s">
        <v>99</v>
      </c>
      <c r="F96" s="13" t="s">
        <v>183</v>
      </c>
      <c r="G96" s="15" t="s">
        <v>190</v>
      </c>
      <c r="H96" s="15" t="s">
        <v>199</v>
      </c>
      <c r="I96" s="15" t="s">
        <v>64</v>
      </c>
      <c r="J96" s="13" t="s">
        <v>128</v>
      </c>
      <c r="K96" s="15"/>
    </row>
    <row r="97" spans="1:11" ht="31.5" x14ac:dyDescent="0.25">
      <c r="A97" s="2">
        <v>100</v>
      </c>
      <c r="B97" s="3" t="s">
        <v>53</v>
      </c>
      <c r="C97" s="3" t="s">
        <v>53</v>
      </c>
      <c r="D97" s="3" t="s">
        <v>39</v>
      </c>
      <c r="E97" s="3" t="s">
        <v>39</v>
      </c>
      <c r="F97" s="13" t="s">
        <v>183</v>
      </c>
      <c r="G97" s="16" t="s">
        <v>190</v>
      </c>
      <c r="H97" s="13" t="s">
        <v>200</v>
      </c>
      <c r="I97" s="13" t="s">
        <v>64</v>
      </c>
      <c r="J97" s="13" t="s">
        <v>128</v>
      </c>
      <c r="K97" s="13"/>
    </row>
    <row r="98" spans="1:11" x14ac:dyDescent="0.25">
      <c r="A98" s="2">
        <v>101</v>
      </c>
      <c r="B98" s="3" t="s">
        <v>53</v>
      </c>
      <c r="C98" s="3" t="s">
        <v>53</v>
      </c>
      <c r="D98" s="3" t="s">
        <v>39</v>
      </c>
      <c r="E98" s="3" t="s">
        <v>39</v>
      </c>
      <c r="F98" s="15" t="s">
        <v>183</v>
      </c>
      <c r="G98" s="15" t="s">
        <v>201</v>
      </c>
      <c r="H98" s="15" t="s">
        <v>90</v>
      </c>
      <c r="I98" s="15" t="s">
        <v>91</v>
      </c>
      <c r="J98" s="16" t="s">
        <v>137</v>
      </c>
      <c r="K98" s="15"/>
    </row>
    <row r="99" spans="1:11" hidden="1" x14ac:dyDescent="0.25">
      <c r="A99" s="2">
        <v>102</v>
      </c>
      <c r="B99" s="3" t="s">
        <v>53</v>
      </c>
      <c r="C99" s="3" t="s">
        <v>53</v>
      </c>
      <c r="D99" s="3" t="s">
        <v>39</v>
      </c>
      <c r="E99" s="3" t="s">
        <v>39</v>
      </c>
      <c r="F99" s="13" t="s">
        <v>183</v>
      </c>
      <c r="G99" s="13" t="s">
        <v>204</v>
      </c>
      <c r="H99" s="13" t="s">
        <v>19</v>
      </c>
      <c r="I99" s="13" t="s">
        <v>64</v>
      </c>
      <c r="J99" s="13" t="s">
        <v>57</v>
      </c>
      <c r="K99" s="13" t="s">
        <v>165</v>
      </c>
    </row>
    <row r="100" spans="1:11" hidden="1" x14ac:dyDescent="0.25">
      <c r="A100" s="2">
        <v>103</v>
      </c>
      <c r="B100" s="3" t="s">
        <v>53</v>
      </c>
      <c r="C100" s="3" t="s">
        <v>53</v>
      </c>
      <c r="D100" s="3" t="s">
        <v>39</v>
      </c>
      <c r="E100" s="3" t="s">
        <v>39</v>
      </c>
      <c r="F100" s="13" t="s">
        <v>183</v>
      </c>
      <c r="G100" s="13" t="s">
        <v>204</v>
      </c>
      <c r="H100" s="13" t="s">
        <v>20</v>
      </c>
      <c r="I100" s="13" t="s">
        <v>64</v>
      </c>
      <c r="J100" s="13" t="s">
        <v>57</v>
      </c>
      <c r="K100" s="13" t="s">
        <v>165</v>
      </c>
    </row>
    <row r="101" spans="1:11" hidden="1" x14ac:dyDescent="0.25">
      <c r="A101" s="2">
        <v>104</v>
      </c>
      <c r="B101" s="3" t="s">
        <v>53</v>
      </c>
      <c r="C101" s="3" t="s">
        <v>53</v>
      </c>
      <c r="D101" s="3" t="s">
        <v>39</v>
      </c>
      <c r="E101" s="3" t="s">
        <v>39</v>
      </c>
      <c r="F101" s="15" t="s">
        <v>183</v>
      </c>
      <c r="G101" s="15" t="s">
        <v>204</v>
      </c>
      <c r="H101" s="15" t="s">
        <v>21</v>
      </c>
      <c r="I101" s="15" t="s">
        <v>64</v>
      </c>
      <c r="J101" s="13" t="s">
        <v>57</v>
      </c>
      <c r="K101" s="15" t="s">
        <v>165</v>
      </c>
    </row>
    <row r="102" spans="1:11" hidden="1" x14ac:dyDescent="0.25">
      <c r="A102" s="2">
        <v>105</v>
      </c>
      <c r="B102" s="3" t="s">
        <v>53</v>
      </c>
      <c r="C102" s="3" t="s">
        <v>53</v>
      </c>
      <c r="D102" s="3" t="s">
        <v>39</v>
      </c>
      <c r="E102" s="3" t="s">
        <v>39</v>
      </c>
      <c r="F102" s="15" t="s">
        <v>183</v>
      </c>
      <c r="G102" s="15" t="s">
        <v>204</v>
      </c>
      <c r="H102" s="15" t="s">
        <v>22</v>
      </c>
      <c r="I102" s="15" t="s">
        <v>64</v>
      </c>
      <c r="J102" s="13" t="s">
        <v>57</v>
      </c>
      <c r="K102" s="15" t="s">
        <v>165</v>
      </c>
    </row>
    <row r="103" spans="1:11" hidden="1" x14ac:dyDescent="0.25">
      <c r="A103" s="2">
        <v>106</v>
      </c>
      <c r="B103" s="3" t="s">
        <v>53</v>
      </c>
      <c r="C103" s="3" t="s">
        <v>53</v>
      </c>
      <c r="D103" s="3" t="s">
        <v>39</v>
      </c>
      <c r="E103" s="3" t="s">
        <v>39</v>
      </c>
      <c r="F103" s="15" t="s">
        <v>183</v>
      </c>
      <c r="G103" s="15" t="s">
        <v>204</v>
      </c>
      <c r="H103" s="15" t="s">
        <v>23</v>
      </c>
      <c r="I103" s="15" t="s">
        <v>64</v>
      </c>
      <c r="J103" s="13" t="s">
        <v>57</v>
      </c>
      <c r="K103" s="15" t="s">
        <v>165</v>
      </c>
    </row>
    <row r="104" spans="1:11" x14ac:dyDescent="0.25">
      <c r="A104" s="2">
        <v>107</v>
      </c>
      <c r="B104" s="3" t="s">
        <v>53</v>
      </c>
      <c r="C104" s="3" t="s">
        <v>53</v>
      </c>
      <c r="D104" s="3" t="s">
        <v>39</v>
      </c>
      <c r="E104" s="3" t="s">
        <v>99</v>
      </c>
      <c r="F104" s="15" t="s">
        <v>183</v>
      </c>
      <c r="G104" s="15" t="s">
        <v>205</v>
      </c>
      <c r="H104" s="15" t="s">
        <v>206</v>
      </c>
      <c r="I104" s="15" t="s">
        <v>64</v>
      </c>
      <c r="J104" s="15" t="s">
        <v>128</v>
      </c>
      <c r="K104" s="15"/>
    </row>
    <row r="105" spans="1:11" ht="31.5" x14ac:dyDescent="0.25">
      <c r="A105" s="2">
        <v>108</v>
      </c>
      <c r="B105" s="3" t="s">
        <v>53</v>
      </c>
      <c r="C105" s="3" t="s">
        <v>53</v>
      </c>
      <c r="D105" s="3" t="s">
        <v>39</v>
      </c>
      <c r="E105" s="3" t="s">
        <v>39</v>
      </c>
      <c r="F105" s="15" t="s">
        <v>183</v>
      </c>
      <c r="G105" s="15" t="s">
        <v>205</v>
      </c>
      <c r="H105" s="15" t="s">
        <v>207</v>
      </c>
      <c r="I105" s="15" t="s">
        <v>64</v>
      </c>
      <c r="J105" s="15" t="s">
        <v>128</v>
      </c>
      <c r="K105" s="15"/>
    </row>
    <row r="106" spans="1:11" x14ac:dyDescent="0.25">
      <c r="A106" s="2">
        <v>109</v>
      </c>
      <c r="B106" s="3" t="s">
        <v>53</v>
      </c>
      <c r="C106" s="3" t="s">
        <v>53</v>
      </c>
      <c r="D106" s="3" t="s">
        <v>39</v>
      </c>
      <c r="E106" s="3" t="s">
        <v>39</v>
      </c>
      <c r="F106" s="15" t="s">
        <v>183</v>
      </c>
      <c r="G106" s="15" t="s">
        <v>208</v>
      </c>
      <c r="H106" s="15" t="s">
        <v>90</v>
      </c>
      <c r="I106" s="15" t="s">
        <v>91</v>
      </c>
      <c r="J106" s="15" t="s">
        <v>137</v>
      </c>
      <c r="K106" s="15"/>
    </row>
    <row r="107" spans="1:11" hidden="1" x14ac:dyDescent="0.25">
      <c r="A107" s="2">
        <v>110</v>
      </c>
      <c r="B107" s="3" t="s">
        <v>53</v>
      </c>
      <c r="C107" s="3" t="s">
        <v>53</v>
      </c>
      <c r="D107" s="3" t="s">
        <v>39</v>
      </c>
      <c r="E107" s="3" t="s">
        <v>39</v>
      </c>
      <c r="F107" s="15" t="s">
        <v>183</v>
      </c>
      <c r="G107" s="15" t="s">
        <v>209</v>
      </c>
      <c r="H107" s="15" t="s">
        <v>19</v>
      </c>
      <c r="I107" s="15" t="s">
        <v>64</v>
      </c>
      <c r="J107" s="15" t="s">
        <v>57</v>
      </c>
      <c r="K107" s="15"/>
    </row>
    <row r="108" spans="1:11" hidden="1" x14ac:dyDescent="0.25">
      <c r="A108" s="2">
        <v>111</v>
      </c>
      <c r="B108" s="3" t="s">
        <v>53</v>
      </c>
      <c r="C108" s="3" t="s">
        <v>53</v>
      </c>
      <c r="D108" s="3" t="s">
        <v>39</v>
      </c>
      <c r="E108" s="3" t="s">
        <v>39</v>
      </c>
      <c r="F108" s="15" t="s">
        <v>183</v>
      </c>
      <c r="G108" s="15" t="s">
        <v>209</v>
      </c>
      <c r="H108" s="15" t="s">
        <v>20</v>
      </c>
      <c r="I108" s="15" t="s">
        <v>64</v>
      </c>
      <c r="J108" s="15" t="s">
        <v>57</v>
      </c>
      <c r="K108" s="15"/>
    </row>
    <row r="109" spans="1:11" hidden="1" x14ac:dyDescent="0.25">
      <c r="A109" s="2">
        <v>112</v>
      </c>
      <c r="B109" s="3" t="s">
        <v>53</v>
      </c>
      <c r="C109" s="3" t="s">
        <v>53</v>
      </c>
      <c r="D109" s="3" t="s">
        <v>39</v>
      </c>
      <c r="E109" s="3" t="s">
        <v>39</v>
      </c>
      <c r="F109" s="15" t="s">
        <v>183</v>
      </c>
      <c r="G109" s="15" t="s">
        <v>209</v>
      </c>
      <c r="H109" s="15" t="s">
        <v>21</v>
      </c>
      <c r="I109" s="15" t="s">
        <v>64</v>
      </c>
      <c r="J109" s="15" t="s">
        <v>57</v>
      </c>
      <c r="K109" s="15"/>
    </row>
    <row r="110" spans="1:11" hidden="1" x14ac:dyDescent="0.25">
      <c r="A110" s="2">
        <v>113</v>
      </c>
      <c r="B110" s="3" t="s">
        <v>53</v>
      </c>
      <c r="C110" s="3" t="s">
        <v>53</v>
      </c>
      <c r="D110" s="3" t="s">
        <v>39</v>
      </c>
      <c r="E110" s="3" t="s">
        <v>39</v>
      </c>
      <c r="F110" s="15" t="s">
        <v>183</v>
      </c>
      <c r="G110" s="15" t="s">
        <v>209</v>
      </c>
      <c r="H110" s="15" t="s">
        <v>22</v>
      </c>
      <c r="I110" s="15" t="s">
        <v>64</v>
      </c>
      <c r="J110" s="15" t="s">
        <v>57</v>
      </c>
      <c r="K110" s="15"/>
    </row>
    <row r="111" spans="1:11" hidden="1" x14ac:dyDescent="0.25">
      <c r="A111" s="2">
        <v>114</v>
      </c>
      <c r="B111" s="3" t="s">
        <v>53</v>
      </c>
      <c r="C111" s="3" t="s">
        <v>53</v>
      </c>
      <c r="D111" s="3" t="s">
        <v>39</v>
      </c>
      <c r="E111" s="3" t="s">
        <v>39</v>
      </c>
      <c r="F111" s="15" t="s">
        <v>183</v>
      </c>
      <c r="G111" s="15" t="s">
        <v>209</v>
      </c>
      <c r="H111" s="15" t="s">
        <v>23</v>
      </c>
      <c r="I111" s="15" t="s">
        <v>64</v>
      </c>
      <c r="J111" s="15" t="s">
        <v>57</v>
      </c>
      <c r="K111" s="15"/>
    </row>
    <row r="112" spans="1:11" ht="141.75" hidden="1" x14ac:dyDescent="0.25">
      <c r="A112" s="2">
        <v>115</v>
      </c>
      <c r="B112" s="3" t="s">
        <v>53</v>
      </c>
      <c r="C112" s="3" t="s">
        <v>53</v>
      </c>
      <c r="D112" s="3" t="s">
        <v>53</v>
      </c>
      <c r="E112" s="3" t="s">
        <v>39</v>
      </c>
      <c r="F112" s="13" t="s">
        <v>210</v>
      </c>
      <c r="G112" s="13" t="s">
        <v>211</v>
      </c>
      <c r="H112" s="13" t="s">
        <v>102</v>
      </c>
      <c r="I112" s="13" t="s">
        <v>64</v>
      </c>
      <c r="J112" s="19" t="s">
        <v>103</v>
      </c>
      <c r="K112" s="13" t="s">
        <v>212</v>
      </c>
    </row>
    <row r="113" spans="1:11" ht="31.5" x14ac:dyDescent="0.25">
      <c r="A113" s="2">
        <v>116</v>
      </c>
      <c r="B113" s="3" t="s">
        <v>53</v>
      </c>
      <c r="C113" s="3" t="s">
        <v>53</v>
      </c>
      <c r="D113" s="3" t="s">
        <v>53</v>
      </c>
      <c r="E113" s="3" t="s">
        <v>130</v>
      </c>
      <c r="F113" s="15" t="s">
        <v>210</v>
      </c>
      <c r="G113" s="15" t="s">
        <v>213</v>
      </c>
      <c r="H113" s="15" t="s">
        <v>214</v>
      </c>
      <c r="I113" s="15" t="s">
        <v>64</v>
      </c>
      <c r="J113" s="15" t="s">
        <v>128</v>
      </c>
      <c r="K113" s="15"/>
    </row>
    <row r="114" spans="1:11" ht="31.5" x14ac:dyDescent="0.25">
      <c r="A114" s="2">
        <v>117</v>
      </c>
      <c r="B114" s="3" t="s">
        <v>53</v>
      </c>
      <c r="C114" s="3" t="s">
        <v>53</v>
      </c>
      <c r="D114" s="3" t="s">
        <v>53</v>
      </c>
      <c r="E114" s="3" t="s">
        <v>130</v>
      </c>
      <c r="F114" s="15" t="s">
        <v>210</v>
      </c>
      <c r="G114" s="15" t="s">
        <v>213</v>
      </c>
      <c r="H114" s="15" t="s">
        <v>215</v>
      </c>
      <c r="I114" s="15" t="s">
        <v>64</v>
      </c>
      <c r="J114" s="15" t="s">
        <v>128</v>
      </c>
      <c r="K114" s="13"/>
    </row>
    <row r="115" spans="1:11" ht="31.5" x14ac:dyDescent="0.25">
      <c r="A115" s="2">
        <v>118</v>
      </c>
      <c r="B115" s="3" t="s">
        <v>53</v>
      </c>
      <c r="C115" s="3" t="s">
        <v>53</v>
      </c>
      <c r="D115" s="3" t="s">
        <v>53</v>
      </c>
      <c r="E115" s="3" t="s">
        <v>39</v>
      </c>
      <c r="F115" s="15" t="s">
        <v>210</v>
      </c>
      <c r="G115" s="15" t="s">
        <v>213</v>
      </c>
      <c r="H115" s="15" t="s">
        <v>216</v>
      </c>
      <c r="I115" s="15" t="s">
        <v>64</v>
      </c>
      <c r="J115" s="15" t="s">
        <v>128</v>
      </c>
      <c r="K115" s="13"/>
    </row>
    <row r="116" spans="1:11" ht="31.5" hidden="1" x14ac:dyDescent="0.25">
      <c r="A116" s="2">
        <v>119</v>
      </c>
      <c r="B116" s="3" t="s">
        <v>53</v>
      </c>
      <c r="C116" s="3" t="s">
        <v>53</v>
      </c>
      <c r="D116" s="3" t="s">
        <v>53</v>
      </c>
      <c r="E116" s="3" t="s">
        <v>130</v>
      </c>
      <c r="F116" s="15" t="s">
        <v>210</v>
      </c>
      <c r="G116" s="15" t="s">
        <v>217</v>
      </c>
      <c r="H116" s="15" t="s">
        <v>218</v>
      </c>
      <c r="I116" s="15" t="s">
        <v>64</v>
      </c>
      <c r="J116" s="13" t="s">
        <v>57</v>
      </c>
      <c r="K116" s="13" t="s">
        <v>394</v>
      </c>
    </row>
    <row r="117" spans="1:11" ht="31.5" x14ac:dyDescent="0.25">
      <c r="A117" s="2">
        <v>120</v>
      </c>
      <c r="B117" s="3" t="s">
        <v>53</v>
      </c>
      <c r="C117" s="3" t="s">
        <v>53</v>
      </c>
      <c r="D117" s="3" t="s">
        <v>53</v>
      </c>
      <c r="E117" s="3" t="s">
        <v>39</v>
      </c>
      <c r="F117" s="15" t="s">
        <v>210</v>
      </c>
      <c r="G117" s="15" t="s">
        <v>219</v>
      </c>
      <c r="H117" s="15" t="s">
        <v>90</v>
      </c>
      <c r="I117" s="15" t="s">
        <v>91</v>
      </c>
      <c r="J117" s="16" t="s">
        <v>137</v>
      </c>
      <c r="K117" s="13" t="s">
        <v>220</v>
      </c>
    </row>
    <row r="118" spans="1:11" ht="31.5" hidden="1" x14ac:dyDescent="0.25">
      <c r="A118" s="2">
        <v>121</v>
      </c>
      <c r="B118" s="3" t="s">
        <v>39</v>
      </c>
      <c r="C118" s="3" t="s">
        <v>39</v>
      </c>
      <c r="D118" s="3" t="s">
        <v>53</v>
      </c>
      <c r="E118" s="3" t="s">
        <v>39</v>
      </c>
      <c r="F118" s="15" t="s">
        <v>210</v>
      </c>
      <c r="G118" s="15" t="s">
        <v>221</v>
      </c>
      <c r="H118" s="15" t="s">
        <v>168</v>
      </c>
      <c r="I118" s="15" t="s">
        <v>64</v>
      </c>
      <c r="J118" s="13" t="s">
        <v>57</v>
      </c>
      <c r="K118" s="13"/>
    </row>
    <row r="119" spans="1:11" ht="47.25" hidden="1" x14ac:dyDescent="0.25">
      <c r="A119" s="2">
        <v>122</v>
      </c>
      <c r="B119" s="3" t="s">
        <v>39</v>
      </c>
      <c r="C119" s="3" t="s">
        <v>39</v>
      </c>
      <c r="D119" s="3" t="s">
        <v>53</v>
      </c>
      <c r="E119" s="3" t="s">
        <v>130</v>
      </c>
      <c r="F119" s="15" t="s">
        <v>210</v>
      </c>
      <c r="G119" s="15" t="s">
        <v>222</v>
      </c>
      <c r="H119" s="15" t="s">
        <v>168</v>
      </c>
      <c r="I119" s="15" t="s">
        <v>64</v>
      </c>
      <c r="J119" s="13" t="s">
        <v>57</v>
      </c>
      <c r="K119" s="13" t="s">
        <v>395</v>
      </c>
    </row>
    <row r="120" spans="1:11" ht="31.5" x14ac:dyDescent="0.25">
      <c r="A120" s="2">
        <v>123</v>
      </c>
      <c r="B120" s="3" t="s">
        <v>53</v>
      </c>
      <c r="C120" s="3" t="s">
        <v>53</v>
      </c>
      <c r="D120" s="3" t="s">
        <v>39</v>
      </c>
      <c r="E120" s="3" t="s">
        <v>130</v>
      </c>
      <c r="F120" s="15" t="s">
        <v>223</v>
      </c>
      <c r="G120" s="15" t="s">
        <v>224</v>
      </c>
      <c r="H120" s="15" t="s">
        <v>225</v>
      </c>
      <c r="I120" s="15" t="s">
        <v>64</v>
      </c>
      <c r="J120" s="15" t="s">
        <v>128</v>
      </c>
      <c r="K120" s="13"/>
    </row>
    <row r="121" spans="1:11" ht="31.5" x14ac:dyDescent="0.25">
      <c r="A121" s="2">
        <v>124</v>
      </c>
      <c r="B121" s="3" t="s">
        <v>53</v>
      </c>
      <c r="C121" s="3" t="s">
        <v>53</v>
      </c>
      <c r="D121" s="3" t="s">
        <v>39</v>
      </c>
      <c r="E121" s="3" t="s">
        <v>99</v>
      </c>
      <c r="F121" s="15" t="s">
        <v>223</v>
      </c>
      <c r="G121" s="15" t="s">
        <v>224</v>
      </c>
      <c r="H121" s="15" t="s">
        <v>226</v>
      </c>
      <c r="I121" s="15" t="s">
        <v>64</v>
      </c>
      <c r="J121" s="15" t="s">
        <v>128</v>
      </c>
      <c r="K121" s="15"/>
    </row>
    <row r="122" spans="1:11" ht="31.5" x14ac:dyDescent="0.25">
      <c r="A122" s="2">
        <v>125</v>
      </c>
      <c r="B122" s="3" t="s">
        <v>53</v>
      </c>
      <c r="C122" s="3" t="s">
        <v>53</v>
      </c>
      <c r="D122" s="3" t="s">
        <v>39</v>
      </c>
      <c r="E122" s="3" t="s">
        <v>99</v>
      </c>
      <c r="F122" s="15" t="s">
        <v>223</v>
      </c>
      <c r="G122" s="15" t="s">
        <v>224</v>
      </c>
      <c r="H122" s="15" t="s">
        <v>227</v>
      </c>
      <c r="I122" s="15" t="s">
        <v>64</v>
      </c>
      <c r="J122" s="15" t="s">
        <v>128</v>
      </c>
      <c r="K122" s="15"/>
    </row>
    <row r="123" spans="1:11" ht="31.5" x14ac:dyDescent="0.25">
      <c r="A123" s="2">
        <v>126</v>
      </c>
      <c r="B123" s="3" t="s">
        <v>53</v>
      </c>
      <c r="C123" s="3" t="s">
        <v>53</v>
      </c>
      <c r="D123" s="3" t="s">
        <v>39</v>
      </c>
      <c r="E123" s="3" t="s">
        <v>99</v>
      </c>
      <c r="F123" s="15" t="s">
        <v>223</v>
      </c>
      <c r="G123" s="15" t="s">
        <v>224</v>
      </c>
      <c r="H123" s="15" t="s">
        <v>228</v>
      </c>
      <c r="I123" s="15" t="s">
        <v>64</v>
      </c>
      <c r="J123" s="15" t="s">
        <v>128</v>
      </c>
      <c r="K123" s="15"/>
    </row>
    <row r="124" spans="1:11" ht="31.5" x14ac:dyDescent="0.25">
      <c r="A124" s="2">
        <v>127</v>
      </c>
      <c r="B124" s="3" t="s">
        <v>53</v>
      </c>
      <c r="C124" s="3" t="s">
        <v>53</v>
      </c>
      <c r="D124" s="3" t="s">
        <v>39</v>
      </c>
      <c r="E124" s="3" t="s">
        <v>99</v>
      </c>
      <c r="F124" s="15" t="s">
        <v>223</v>
      </c>
      <c r="G124" s="15" t="s">
        <v>224</v>
      </c>
      <c r="H124" s="15" t="s">
        <v>229</v>
      </c>
      <c r="I124" s="15" t="s">
        <v>64</v>
      </c>
      <c r="J124" s="15" t="s">
        <v>128</v>
      </c>
      <c r="K124" s="15"/>
    </row>
    <row r="125" spans="1:11" x14ac:dyDescent="0.25">
      <c r="A125" s="2">
        <v>128</v>
      </c>
      <c r="B125" s="3" t="s">
        <v>53</v>
      </c>
      <c r="C125" s="3" t="s">
        <v>53</v>
      </c>
      <c r="D125" s="3" t="s">
        <v>39</v>
      </c>
      <c r="E125" s="3" t="s">
        <v>99</v>
      </c>
      <c r="F125" s="13" t="s">
        <v>223</v>
      </c>
      <c r="G125" s="13" t="s">
        <v>224</v>
      </c>
      <c r="H125" s="13" t="s">
        <v>6</v>
      </c>
      <c r="I125" s="13" t="s">
        <v>64</v>
      </c>
      <c r="J125" s="15" t="s">
        <v>128</v>
      </c>
      <c r="K125" s="13"/>
    </row>
    <row r="126" spans="1:11" x14ac:dyDescent="0.25">
      <c r="A126" s="2">
        <v>129</v>
      </c>
      <c r="B126" s="3" t="s">
        <v>53</v>
      </c>
      <c r="C126" s="3" t="s">
        <v>53</v>
      </c>
      <c r="D126" s="3" t="s">
        <v>39</v>
      </c>
      <c r="E126" s="3" t="s">
        <v>130</v>
      </c>
      <c r="F126" s="13" t="s">
        <v>223</v>
      </c>
      <c r="G126" s="13" t="s">
        <v>224</v>
      </c>
      <c r="H126" s="13" t="s">
        <v>230</v>
      </c>
      <c r="I126" s="13" t="s">
        <v>64</v>
      </c>
      <c r="J126" s="15" t="s">
        <v>128</v>
      </c>
      <c r="K126" s="13"/>
    </row>
    <row r="127" spans="1:11" ht="31.5" x14ac:dyDescent="0.25">
      <c r="A127" s="2">
        <v>130</v>
      </c>
      <c r="B127" s="3" t="s">
        <v>53</v>
      </c>
      <c r="C127" s="3" t="s">
        <v>53</v>
      </c>
      <c r="D127" s="3" t="s">
        <v>39</v>
      </c>
      <c r="E127" s="3" t="s">
        <v>99</v>
      </c>
      <c r="F127" s="15" t="s">
        <v>223</v>
      </c>
      <c r="G127" s="15" t="s">
        <v>224</v>
      </c>
      <c r="H127" s="15" t="s">
        <v>231</v>
      </c>
      <c r="I127" s="15" t="s">
        <v>64</v>
      </c>
      <c r="J127" s="15" t="s">
        <v>128</v>
      </c>
      <c r="K127" s="13"/>
    </row>
    <row r="128" spans="1:11" ht="31.5" x14ac:dyDescent="0.25">
      <c r="A128" s="2">
        <v>131</v>
      </c>
      <c r="B128" s="3" t="s">
        <v>53</v>
      </c>
      <c r="C128" s="3" t="s">
        <v>53</v>
      </c>
      <c r="D128" s="3" t="s">
        <v>39</v>
      </c>
      <c r="E128" s="3" t="s">
        <v>99</v>
      </c>
      <c r="F128" s="13" t="s">
        <v>223</v>
      </c>
      <c r="G128" s="13" t="s">
        <v>224</v>
      </c>
      <c r="H128" s="13" t="s">
        <v>232</v>
      </c>
      <c r="I128" s="13" t="s">
        <v>64</v>
      </c>
      <c r="J128" s="15" t="s">
        <v>128</v>
      </c>
      <c r="K128" s="13"/>
    </row>
    <row r="129" spans="1:11" x14ac:dyDescent="0.25">
      <c r="A129" s="2">
        <v>132</v>
      </c>
      <c r="B129" s="3" t="s">
        <v>53</v>
      </c>
      <c r="C129" s="3" t="s">
        <v>53</v>
      </c>
      <c r="D129" s="3" t="s">
        <v>39</v>
      </c>
      <c r="E129" s="3" t="s">
        <v>99</v>
      </c>
      <c r="F129" s="15" t="s">
        <v>223</v>
      </c>
      <c r="G129" s="15" t="s">
        <v>224</v>
      </c>
      <c r="H129" s="15" t="s">
        <v>233</v>
      </c>
      <c r="I129" s="15" t="s">
        <v>64</v>
      </c>
      <c r="J129" s="15" t="s">
        <v>128</v>
      </c>
      <c r="K129" s="13"/>
    </row>
    <row r="130" spans="1:11" ht="31.5" x14ac:dyDescent="0.25">
      <c r="A130" s="2">
        <v>133</v>
      </c>
      <c r="B130" s="3" t="s">
        <v>53</v>
      </c>
      <c r="C130" s="3" t="s">
        <v>53</v>
      </c>
      <c r="D130" s="3" t="s">
        <v>39</v>
      </c>
      <c r="E130" s="3" t="s">
        <v>39</v>
      </c>
      <c r="F130" s="13" t="s">
        <v>223</v>
      </c>
      <c r="G130" s="13" t="s">
        <v>224</v>
      </c>
      <c r="H130" s="13" t="s">
        <v>234</v>
      </c>
      <c r="I130" s="13" t="s">
        <v>64</v>
      </c>
      <c r="J130" s="15" t="s">
        <v>128</v>
      </c>
      <c r="K130" s="13"/>
    </row>
    <row r="131" spans="1:11" x14ac:dyDescent="0.25">
      <c r="A131" s="2">
        <v>134</v>
      </c>
      <c r="B131" s="3" t="s">
        <v>53</v>
      </c>
      <c r="C131" s="3" t="s">
        <v>53</v>
      </c>
      <c r="D131" s="3" t="s">
        <v>39</v>
      </c>
      <c r="E131" s="3" t="s">
        <v>39</v>
      </c>
      <c r="F131" s="15" t="s">
        <v>223</v>
      </c>
      <c r="G131" s="15" t="s">
        <v>235</v>
      </c>
      <c r="H131" s="15" t="s">
        <v>90</v>
      </c>
      <c r="I131" s="15" t="s">
        <v>91</v>
      </c>
      <c r="J131" s="16" t="s">
        <v>137</v>
      </c>
      <c r="K131" s="13"/>
    </row>
    <row r="132" spans="1:11" hidden="1" x14ac:dyDescent="0.25">
      <c r="A132" s="2">
        <v>135</v>
      </c>
      <c r="B132" s="3" t="s">
        <v>53</v>
      </c>
      <c r="C132" s="3" t="s">
        <v>53</v>
      </c>
      <c r="D132" s="3" t="s">
        <v>39</v>
      </c>
      <c r="E132" s="3" t="s">
        <v>39</v>
      </c>
      <c r="F132" s="15" t="s">
        <v>223</v>
      </c>
      <c r="G132" s="15" t="s">
        <v>236</v>
      </c>
      <c r="H132" s="15" t="s">
        <v>19</v>
      </c>
      <c r="I132" s="15" t="s">
        <v>64</v>
      </c>
      <c r="J132" s="16" t="s">
        <v>57</v>
      </c>
      <c r="K132" s="19" t="s">
        <v>165</v>
      </c>
    </row>
    <row r="133" spans="1:11" hidden="1" x14ac:dyDescent="0.25">
      <c r="A133" s="2">
        <v>136</v>
      </c>
      <c r="B133" s="3" t="s">
        <v>53</v>
      </c>
      <c r="C133" s="3" t="s">
        <v>53</v>
      </c>
      <c r="D133" s="3" t="s">
        <v>39</v>
      </c>
      <c r="E133" s="3" t="s">
        <v>39</v>
      </c>
      <c r="F133" s="15" t="s">
        <v>223</v>
      </c>
      <c r="G133" s="15" t="s">
        <v>236</v>
      </c>
      <c r="H133" s="15" t="s">
        <v>20</v>
      </c>
      <c r="I133" s="15" t="s">
        <v>64</v>
      </c>
      <c r="J133" s="16" t="s">
        <v>57</v>
      </c>
      <c r="K133" s="19" t="s">
        <v>165</v>
      </c>
    </row>
    <row r="134" spans="1:11" hidden="1" x14ac:dyDescent="0.25">
      <c r="A134" s="2">
        <v>137</v>
      </c>
      <c r="B134" s="3" t="s">
        <v>53</v>
      </c>
      <c r="C134" s="3" t="s">
        <v>53</v>
      </c>
      <c r="D134" s="3" t="s">
        <v>39</v>
      </c>
      <c r="E134" s="3" t="s">
        <v>39</v>
      </c>
      <c r="F134" s="15" t="s">
        <v>223</v>
      </c>
      <c r="G134" s="15" t="s">
        <v>236</v>
      </c>
      <c r="H134" s="15" t="s">
        <v>21</v>
      </c>
      <c r="I134" s="15" t="s">
        <v>64</v>
      </c>
      <c r="J134" s="16" t="s">
        <v>57</v>
      </c>
      <c r="K134" s="15" t="s">
        <v>165</v>
      </c>
    </row>
    <row r="135" spans="1:11" hidden="1" x14ac:dyDescent="0.25">
      <c r="A135" s="2">
        <v>138</v>
      </c>
      <c r="B135" s="3" t="s">
        <v>53</v>
      </c>
      <c r="C135" s="3" t="s">
        <v>53</v>
      </c>
      <c r="D135" s="3" t="s">
        <v>39</v>
      </c>
      <c r="E135" s="3" t="s">
        <v>39</v>
      </c>
      <c r="F135" s="15" t="s">
        <v>223</v>
      </c>
      <c r="G135" s="15" t="s">
        <v>236</v>
      </c>
      <c r="H135" s="15" t="s">
        <v>22</v>
      </c>
      <c r="I135" s="15" t="s">
        <v>64</v>
      </c>
      <c r="J135" s="16" t="s">
        <v>57</v>
      </c>
      <c r="K135" s="15" t="s">
        <v>165</v>
      </c>
    </row>
    <row r="136" spans="1:11" hidden="1" x14ac:dyDescent="0.25">
      <c r="A136" s="2">
        <v>139</v>
      </c>
      <c r="B136" s="3" t="s">
        <v>53</v>
      </c>
      <c r="C136" s="3" t="s">
        <v>53</v>
      </c>
      <c r="D136" s="3" t="s">
        <v>39</v>
      </c>
      <c r="E136" s="3" t="s">
        <v>39</v>
      </c>
      <c r="F136" s="15" t="s">
        <v>223</v>
      </c>
      <c r="G136" s="15" t="s">
        <v>236</v>
      </c>
      <c r="H136" s="15" t="s">
        <v>23</v>
      </c>
      <c r="I136" s="15" t="s">
        <v>64</v>
      </c>
      <c r="J136" s="16" t="s">
        <v>57</v>
      </c>
      <c r="K136" s="15" t="s">
        <v>165</v>
      </c>
    </row>
    <row r="137" spans="1:11" x14ac:dyDescent="0.25">
      <c r="A137" s="2">
        <v>140</v>
      </c>
      <c r="B137" s="3" t="s">
        <v>39</v>
      </c>
      <c r="C137" s="3" t="s">
        <v>39</v>
      </c>
      <c r="D137" s="3" t="s">
        <v>53</v>
      </c>
      <c r="E137" s="3" t="s">
        <v>99</v>
      </c>
      <c r="F137" s="15" t="s">
        <v>237</v>
      </c>
      <c r="G137" s="15" t="s">
        <v>238</v>
      </c>
      <c r="H137" s="15" t="s">
        <v>239</v>
      </c>
      <c r="I137" s="15" t="s">
        <v>64</v>
      </c>
      <c r="J137" s="15" t="s">
        <v>128</v>
      </c>
      <c r="K137" s="13"/>
    </row>
    <row r="138" spans="1:11" x14ac:dyDescent="0.25">
      <c r="A138" s="2">
        <v>141</v>
      </c>
      <c r="B138" s="3" t="s">
        <v>39</v>
      </c>
      <c r="C138" s="3" t="s">
        <v>39</v>
      </c>
      <c r="D138" s="3" t="s">
        <v>53</v>
      </c>
      <c r="E138" s="3" t="s">
        <v>99</v>
      </c>
      <c r="F138" s="15" t="s">
        <v>237</v>
      </c>
      <c r="G138" s="15" t="s">
        <v>238</v>
      </c>
      <c r="H138" s="15" t="s">
        <v>240</v>
      </c>
      <c r="I138" s="15" t="s">
        <v>64</v>
      </c>
      <c r="J138" s="15" t="s">
        <v>128</v>
      </c>
      <c r="K138" s="13"/>
    </row>
    <row r="139" spans="1:11" x14ac:dyDescent="0.25">
      <c r="A139" s="2">
        <v>142</v>
      </c>
      <c r="B139" s="3" t="s">
        <v>39</v>
      </c>
      <c r="C139" s="3" t="s">
        <v>39</v>
      </c>
      <c r="D139" s="3" t="s">
        <v>53</v>
      </c>
      <c r="E139" s="3" t="s">
        <v>99</v>
      </c>
      <c r="F139" s="15" t="s">
        <v>237</v>
      </c>
      <c r="G139" s="15" t="s">
        <v>238</v>
      </c>
      <c r="H139" s="15" t="s">
        <v>241</v>
      </c>
      <c r="I139" s="15" t="s">
        <v>64</v>
      </c>
      <c r="J139" s="15" t="s">
        <v>128</v>
      </c>
      <c r="K139" s="13"/>
    </row>
    <row r="140" spans="1:11" x14ac:dyDescent="0.25">
      <c r="A140" s="2">
        <v>143</v>
      </c>
      <c r="B140" s="3" t="s">
        <v>39</v>
      </c>
      <c r="C140" s="3" t="s">
        <v>39</v>
      </c>
      <c r="D140" s="3" t="s">
        <v>53</v>
      </c>
      <c r="E140" s="3" t="s">
        <v>99</v>
      </c>
      <c r="F140" s="15" t="s">
        <v>237</v>
      </c>
      <c r="G140" s="15" t="s">
        <v>238</v>
      </c>
      <c r="H140" s="15" t="s">
        <v>242</v>
      </c>
      <c r="I140" s="15" t="s">
        <v>64</v>
      </c>
      <c r="J140" s="15" t="s">
        <v>128</v>
      </c>
    </row>
    <row r="141" spans="1:11" x14ac:dyDescent="0.25">
      <c r="A141" s="2">
        <v>144</v>
      </c>
      <c r="B141" s="3" t="s">
        <v>39</v>
      </c>
      <c r="C141" s="3" t="s">
        <v>39</v>
      </c>
      <c r="D141" s="3" t="s">
        <v>53</v>
      </c>
      <c r="E141" s="3" t="s">
        <v>99</v>
      </c>
      <c r="F141" s="15" t="s">
        <v>237</v>
      </c>
      <c r="G141" s="15" t="s">
        <v>238</v>
      </c>
      <c r="H141" s="15" t="s">
        <v>243</v>
      </c>
      <c r="I141" s="15" t="s">
        <v>64</v>
      </c>
      <c r="J141" s="15" t="s">
        <v>128</v>
      </c>
    </row>
    <row r="142" spans="1:11" x14ac:dyDescent="0.25">
      <c r="A142" s="2">
        <v>145</v>
      </c>
      <c r="B142" s="3" t="s">
        <v>39</v>
      </c>
      <c r="C142" s="3" t="s">
        <v>39</v>
      </c>
      <c r="D142" s="3" t="s">
        <v>53</v>
      </c>
      <c r="E142" s="3" t="s">
        <v>99</v>
      </c>
      <c r="F142" s="15" t="s">
        <v>237</v>
      </c>
      <c r="G142" s="15" t="s">
        <v>238</v>
      </c>
      <c r="H142" s="15" t="s">
        <v>244</v>
      </c>
      <c r="I142" s="15" t="s">
        <v>64</v>
      </c>
      <c r="J142" s="15" t="s">
        <v>128</v>
      </c>
    </row>
    <row r="143" spans="1:11" x14ac:dyDescent="0.25">
      <c r="A143" s="2">
        <v>146</v>
      </c>
      <c r="B143" s="3" t="s">
        <v>39</v>
      </c>
      <c r="C143" s="3" t="s">
        <v>39</v>
      </c>
      <c r="D143" s="3" t="s">
        <v>53</v>
      </c>
      <c r="E143" s="3" t="s">
        <v>99</v>
      </c>
      <c r="F143" s="15" t="s">
        <v>237</v>
      </c>
      <c r="G143" s="15" t="s">
        <v>238</v>
      </c>
      <c r="H143" s="15" t="s">
        <v>245</v>
      </c>
      <c r="I143" s="15" t="s">
        <v>64</v>
      </c>
      <c r="J143" s="15" t="s">
        <v>128</v>
      </c>
    </row>
    <row r="144" spans="1:11" x14ac:dyDescent="0.25">
      <c r="A144" s="2">
        <v>147</v>
      </c>
      <c r="B144" s="3" t="s">
        <v>39</v>
      </c>
      <c r="C144" s="3" t="s">
        <v>39</v>
      </c>
      <c r="D144" s="3" t="s">
        <v>53</v>
      </c>
      <c r="E144" s="3" t="s">
        <v>99</v>
      </c>
      <c r="F144" s="13" t="s">
        <v>237</v>
      </c>
      <c r="G144" s="13" t="s">
        <v>238</v>
      </c>
      <c r="H144" s="13" t="s">
        <v>198</v>
      </c>
      <c r="I144" s="13" t="s">
        <v>64</v>
      </c>
      <c r="J144" s="15" t="s">
        <v>128</v>
      </c>
    </row>
    <row r="145" spans="1:11" ht="31.5" x14ac:dyDescent="0.25">
      <c r="A145" s="2">
        <v>148</v>
      </c>
      <c r="B145" s="3" t="s">
        <v>39</v>
      </c>
      <c r="C145" s="3" t="s">
        <v>39</v>
      </c>
      <c r="D145" s="3" t="s">
        <v>53</v>
      </c>
      <c r="E145" s="3" t="s">
        <v>99</v>
      </c>
      <c r="F145" s="15" t="s">
        <v>237</v>
      </c>
      <c r="G145" s="15" t="s">
        <v>238</v>
      </c>
      <c r="H145" s="15" t="s">
        <v>246</v>
      </c>
      <c r="I145" s="15" t="s">
        <v>64</v>
      </c>
      <c r="J145" s="15" t="s">
        <v>128</v>
      </c>
    </row>
    <row r="146" spans="1:11" x14ac:dyDescent="0.25">
      <c r="A146" s="2">
        <v>149</v>
      </c>
      <c r="B146" s="3" t="s">
        <v>39</v>
      </c>
      <c r="C146" s="3" t="s">
        <v>39</v>
      </c>
      <c r="D146" s="3" t="s">
        <v>53</v>
      </c>
      <c r="E146" s="3" t="s">
        <v>99</v>
      </c>
      <c r="F146" s="15" t="s">
        <v>237</v>
      </c>
      <c r="G146" s="15" t="s">
        <v>238</v>
      </c>
      <c r="H146" s="15" t="s">
        <v>247</v>
      </c>
      <c r="I146" s="15" t="s">
        <v>64</v>
      </c>
      <c r="J146" s="15" t="s">
        <v>128</v>
      </c>
      <c r="K146" s="13"/>
    </row>
    <row r="147" spans="1:11" ht="31.5" x14ac:dyDescent="0.25">
      <c r="A147" s="2">
        <v>150</v>
      </c>
      <c r="B147" s="3" t="s">
        <v>39</v>
      </c>
      <c r="C147" s="3" t="s">
        <v>39</v>
      </c>
      <c r="D147" s="3" t="s">
        <v>53</v>
      </c>
      <c r="E147" s="3" t="s">
        <v>39</v>
      </c>
      <c r="F147" s="13" t="s">
        <v>237</v>
      </c>
      <c r="G147" s="13" t="s">
        <v>238</v>
      </c>
      <c r="H147" s="11" t="s">
        <v>248</v>
      </c>
      <c r="I147" s="13" t="s">
        <v>64</v>
      </c>
      <c r="J147" s="15" t="s">
        <v>128</v>
      </c>
    </row>
    <row r="148" spans="1:11" x14ac:dyDescent="0.25">
      <c r="A148" s="2">
        <v>151</v>
      </c>
      <c r="B148" s="3" t="s">
        <v>39</v>
      </c>
      <c r="C148" s="3" t="s">
        <v>39</v>
      </c>
      <c r="D148" s="3" t="s">
        <v>53</v>
      </c>
      <c r="E148" s="3" t="s">
        <v>39</v>
      </c>
      <c r="F148" s="15" t="s">
        <v>237</v>
      </c>
      <c r="G148" s="15" t="s">
        <v>249</v>
      </c>
      <c r="H148" s="15" t="s">
        <v>90</v>
      </c>
      <c r="I148" s="15" t="s">
        <v>91</v>
      </c>
      <c r="J148" s="16" t="s">
        <v>137</v>
      </c>
    </row>
    <row r="149" spans="1:11" hidden="1" x14ac:dyDescent="0.25">
      <c r="A149" s="2">
        <v>152</v>
      </c>
      <c r="B149" s="3" t="s">
        <v>39</v>
      </c>
      <c r="C149" s="3" t="s">
        <v>39</v>
      </c>
      <c r="D149" s="3" t="s">
        <v>53</v>
      </c>
      <c r="E149" s="3" t="s">
        <v>39</v>
      </c>
      <c r="F149" s="15" t="s">
        <v>237</v>
      </c>
      <c r="G149" s="15" t="s">
        <v>250</v>
      </c>
      <c r="H149" s="15" t="s">
        <v>19</v>
      </c>
      <c r="I149" s="15" t="s">
        <v>64</v>
      </c>
      <c r="J149" s="16" t="s">
        <v>57</v>
      </c>
    </row>
    <row r="150" spans="1:11" hidden="1" x14ac:dyDescent="0.25">
      <c r="A150" s="2">
        <v>153</v>
      </c>
      <c r="B150" s="3" t="s">
        <v>39</v>
      </c>
      <c r="C150" s="3" t="s">
        <v>39</v>
      </c>
      <c r="D150" s="3" t="s">
        <v>53</v>
      </c>
      <c r="E150" s="3" t="s">
        <v>39</v>
      </c>
      <c r="F150" s="15" t="s">
        <v>237</v>
      </c>
      <c r="G150" s="15" t="s">
        <v>250</v>
      </c>
      <c r="H150" s="15" t="s">
        <v>20</v>
      </c>
      <c r="I150" s="15" t="s">
        <v>64</v>
      </c>
      <c r="J150" s="16" t="s">
        <v>57</v>
      </c>
    </row>
    <row r="151" spans="1:11" hidden="1" x14ac:dyDescent="0.25">
      <c r="A151" s="2">
        <v>154</v>
      </c>
      <c r="B151" s="3" t="s">
        <v>39</v>
      </c>
      <c r="C151" s="3" t="s">
        <v>39</v>
      </c>
      <c r="D151" s="3" t="s">
        <v>53</v>
      </c>
      <c r="E151" s="3" t="s">
        <v>39</v>
      </c>
      <c r="F151" s="15" t="s">
        <v>237</v>
      </c>
      <c r="G151" s="15" t="s">
        <v>250</v>
      </c>
      <c r="H151" s="15" t="s">
        <v>21</v>
      </c>
      <c r="I151" s="15" t="s">
        <v>64</v>
      </c>
      <c r="J151" s="16" t="s">
        <v>57</v>
      </c>
    </row>
    <row r="152" spans="1:11" hidden="1" x14ac:dyDescent="0.25">
      <c r="A152" s="2">
        <v>155</v>
      </c>
      <c r="B152" s="3" t="s">
        <v>39</v>
      </c>
      <c r="C152" s="3" t="s">
        <v>39</v>
      </c>
      <c r="D152" s="3" t="s">
        <v>53</v>
      </c>
      <c r="E152" s="3" t="s">
        <v>39</v>
      </c>
      <c r="F152" s="15" t="s">
        <v>237</v>
      </c>
      <c r="G152" s="15" t="s">
        <v>250</v>
      </c>
      <c r="H152" s="15" t="s">
        <v>22</v>
      </c>
      <c r="I152" s="15" t="s">
        <v>64</v>
      </c>
      <c r="J152" s="16" t="s">
        <v>57</v>
      </c>
    </row>
    <row r="153" spans="1:11" hidden="1" x14ac:dyDescent="0.25">
      <c r="A153" s="2">
        <v>156</v>
      </c>
      <c r="B153" s="3" t="s">
        <v>39</v>
      </c>
      <c r="C153" s="3" t="s">
        <v>39</v>
      </c>
      <c r="D153" s="3" t="s">
        <v>53</v>
      </c>
      <c r="E153" s="3" t="s">
        <v>39</v>
      </c>
      <c r="F153" s="15" t="s">
        <v>237</v>
      </c>
      <c r="G153" s="15" t="s">
        <v>250</v>
      </c>
      <c r="H153" s="15" t="s">
        <v>23</v>
      </c>
      <c r="I153" s="15" t="s">
        <v>64</v>
      </c>
      <c r="J153" s="16" t="s">
        <v>57</v>
      </c>
      <c r="K153" s="15"/>
    </row>
    <row r="154" spans="1:11" ht="47.25" hidden="1" x14ac:dyDescent="0.25">
      <c r="A154" s="2">
        <v>157</v>
      </c>
      <c r="B154" s="3" t="s">
        <v>39</v>
      </c>
      <c r="C154" s="3" t="s">
        <v>39</v>
      </c>
      <c r="D154" s="3" t="s">
        <v>53</v>
      </c>
      <c r="E154" s="3" t="s">
        <v>130</v>
      </c>
      <c r="F154" s="15" t="s">
        <v>251</v>
      </c>
      <c r="G154" s="15" t="s">
        <v>252</v>
      </c>
      <c r="H154" s="15" t="s">
        <v>102</v>
      </c>
      <c r="I154" s="15" t="s">
        <v>64</v>
      </c>
      <c r="J154" s="15" t="s">
        <v>103</v>
      </c>
      <c r="K154" s="13" t="s">
        <v>253</v>
      </c>
    </row>
    <row r="155" spans="1:11" ht="31.5" x14ac:dyDescent="0.25">
      <c r="A155" s="2">
        <v>158</v>
      </c>
      <c r="B155" s="3" t="s">
        <v>39</v>
      </c>
      <c r="C155" s="3" t="s">
        <v>39</v>
      </c>
      <c r="D155" s="3" t="s">
        <v>53</v>
      </c>
      <c r="E155" s="3" t="s">
        <v>130</v>
      </c>
      <c r="F155" s="15" t="s">
        <v>251</v>
      </c>
      <c r="G155" s="15" t="s">
        <v>254</v>
      </c>
      <c r="H155" s="15" t="s">
        <v>255</v>
      </c>
      <c r="I155" s="15" t="s">
        <v>64</v>
      </c>
      <c r="J155" s="15" t="s">
        <v>128</v>
      </c>
      <c r="K155" s="13"/>
    </row>
    <row r="156" spans="1:11" ht="31.5" x14ac:dyDescent="0.25">
      <c r="A156" s="2">
        <v>159</v>
      </c>
      <c r="B156" s="3" t="s">
        <v>39</v>
      </c>
      <c r="C156" s="3" t="s">
        <v>39</v>
      </c>
      <c r="D156" s="3" t="s">
        <v>53</v>
      </c>
      <c r="E156" s="3" t="s">
        <v>39</v>
      </c>
      <c r="F156" s="15" t="s">
        <v>251</v>
      </c>
      <c r="G156" s="15" t="s">
        <v>254</v>
      </c>
      <c r="H156" s="15" t="s">
        <v>256</v>
      </c>
      <c r="I156" s="15" t="s">
        <v>64</v>
      </c>
      <c r="J156" s="15" t="s">
        <v>128</v>
      </c>
      <c r="K156" s="13"/>
    </row>
    <row r="157" spans="1:11" x14ac:dyDescent="0.25">
      <c r="A157" s="2">
        <v>160</v>
      </c>
      <c r="B157" s="3" t="s">
        <v>39</v>
      </c>
      <c r="C157" s="3" t="s">
        <v>39</v>
      </c>
      <c r="D157" s="3" t="s">
        <v>53</v>
      </c>
      <c r="E157" s="3" t="s">
        <v>39</v>
      </c>
      <c r="F157" s="15" t="s">
        <v>251</v>
      </c>
      <c r="G157" s="15" t="s">
        <v>257</v>
      </c>
      <c r="H157" s="15" t="s">
        <v>90</v>
      </c>
      <c r="I157" s="15" t="s">
        <v>91</v>
      </c>
      <c r="J157" s="15" t="s">
        <v>137</v>
      </c>
      <c r="K157" s="13"/>
    </row>
    <row r="158" spans="1:11" ht="31.5" x14ac:dyDescent="0.25">
      <c r="A158" s="2">
        <v>161</v>
      </c>
      <c r="B158" s="3" t="s">
        <v>39</v>
      </c>
      <c r="C158" s="3" t="s">
        <v>39</v>
      </c>
      <c r="D158" s="3" t="s">
        <v>53</v>
      </c>
      <c r="E158" s="3" t="s">
        <v>130</v>
      </c>
      <c r="F158" s="13" t="s">
        <v>251</v>
      </c>
      <c r="G158" s="13" t="s">
        <v>258</v>
      </c>
      <c r="H158" s="13" t="s">
        <v>259</v>
      </c>
      <c r="I158" s="13" t="s">
        <v>64</v>
      </c>
      <c r="J158" s="15" t="s">
        <v>128</v>
      </c>
      <c r="K158" s="13"/>
    </row>
    <row r="159" spans="1:11" x14ac:dyDescent="0.25">
      <c r="A159" s="2">
        <v>162</v>
      </c>
      <c r="B159" s="3" t="s">
        <v>39</v>
      </c>
      <c r="C159" s="3" t="s">
        <v>39</v>
      </c>
      <c r="D159" s="3" t="s">
        <v>53</v>
      </c>
      <c r="E159" s="3" t="s">
        <v>130</v>
      </c>
      <c r="F159" s="13" t="s">
        <v>251</v>
      </c>
      <c r="G159" s="13" t="s">
        <v>258</v>
      </c>
      <c r="H159" s="13" t="s">
        <v>230</v>
      </c>
      <c r="I159" s="13" t="s">
        <v>64</v>
      </c>
      <c r="J159" s="15" t="s">
        <v>128</v>
      </c>
      <c r="K159" s="13"/>
    </row>
    <row r="160" spans="1:11" x14ac:dyDescent="0.25">
      <c r="A160" s="2">
        <v>163</v>
      </c>
      <c r="B160" s="3" t="s">
        <v>39</v>
      </c>
      <c r="C160" s="3" t="s">
        <v>39</v>
      </c>
      <c r="D160" s="3" t="s">
        <v>53</v>
      </c>
      <c r="E160" s="3" t="s">
        <v>130</v>
      </c>
      <c r="F160" s="15" t="s">
        <v>251</v>
      </c>
      <c r="G160" s="15" t="s">
        <v>258</v>
      </c>
      <c r="H160" s="15" t="s">
        <v>260</v>
      </c>
      <c r="I160" s="15" t="s">
        <v>64</v>
      </c>
      <c r="J160" s="15" t="s">
        <v>128</v>
      </c>
      <c r="K160" s="13"/>
    </row>
    <row r="161" spans="1:11" ht="31.5" x14ac:dyDescent="0.25">
      <c r="A161" s="2">
        <v>164</v>
      </c>
      <c r="B161" s="3" t="s">
        <v>39</v>
      </c>
      <c r="C161" s="3" t="s">
        <v>39</v>
      </c>
      <c r="D161" s="3" t="s">
        <v>53</v>
      </c>
      <c r="E161" s="3" t="s">
        <v>130</v>
      </c>
      <c r="F161" s="15" t="s">
        <v>251</v>
      </c>
      <c r="G161" s="15" t="s">
        <v>258</v>
      </c>
      <c r="H161" s="15" t="s">
        <v>261</v>
      </c>
      <c r="I161" s="15" t="s">
        <v>64</v>
      </c>
      <c r="J161" s="15" t="s">
        <v>128</v>
      </c>
      <c r="K161" s="13"/>
    </row>
    <row r="162" spans="1:11" ht="31.5" x14ac:dyDescent="0.25">
      <c r="A162" s="2">
        <v>165</v>
      </c>
      <c r="B162" s="3" t="s">
        <v>39</v>
      </c>
      <c r="C162" s="3" t="s">
        <v>39</v>
      </c>
      <c r="D162" s="3" t="s">
        <v>53</v>
      </c>
      <c r="E162" s="3" t="s">
        <v>39</v>
      </c>
      <c r="F162" s="13" t="s">
        <v>251</v>
      </c>
      <c r="G162" s="13" t="s">
        <v>258</v>
      </c>
      <c r="H162" s="11" t="s">
        <v>262</v>
      </c>
      <c r="I162" s="13" t="s">
        <v>64</v>
      </c>
      <c r="J162" s="15" t="s">
        <v>128</v>
      </c>
      <c r="K162" s="13"/>
    </row>
    <row r="163" spans="1:11" x14ac:dyDescent="0.25">
      <c r="A163" s="2">
        <v>166</v>
      </c>
      <c r="B163" s="3" t="s">
        <v>39</v>
      </c>
      <c r="C163" s="3" t="s">
        <v>39</v>
      </c>
      <c r="D163" s="3" t="s">
        <v>53</v>
      </c>
      <c r="E163" s="3" t="s">
        <v>39</v>
      </c>
      <c r="F163" s="15" t="s">
        <v>251</v>
      </c>
      <c r="G163" s="15" t="s">
        <v>263</v>
      </c>
      <c r="H163" s="15" t="s">
        <v>90</v>
      </c>
      <c r="I163" s="15" t="s">
        <v>91</v>
      </c>
      <c r="J163" s="16" t="s">
        <v>137</v>
      </c>
      <c r="K163" s="15"/>
    </row>
    <row r="164" spans="1:11" hidden="1" x14ac:dyDescent="0.25">
      <c r="A164" s="2">
        <v>167</v>
      </c>
      <c r="B164" s="3" t="s">
        <v>39</v>
      </c>
      <c r="C164" s="3" t="s">
        <v>39</v>
      </c>
      <c r="D164" s="3" t="s">
        <v>53</v>
      </c>
      <c r="E164" s="3" t="s">
        <v>39</v>
      </c>
      <c r="F164" s="13" t="s">
        <v>251</v>
      </c>
      <c r="G164" s="13" t="s">
        <v>264</v>
      </c>
      <c r="H164" s="13" t="s">
        <v>19</v>
      </c>
      <c r="I164" s="13" t="s">
        <v>64</v>
      </c>
      <c r="J164" s="19" t="s">
        <v>57</v>
      </c>
      <c r="K164" s="19" t="s">
        <v>165</v>
      </c>
    </row>
    <row r="165" spans="1:11" hidden="1" x14ac:dyDescent="0.25">
      <c r="A165" s="2">
        <v>168</v>
      </c>
      <c r="B165" s="3" t="s">
        <v>39</v>
      </c>
      <c r="C165" s="3" t="s">
        <v>39</v>
      </c>
      <c r="D165" s="3" t="s">
        <v>53</v>
      </c>
      <c r="E165" s="3" t="s">
        <v>39</v>
      </c>
      <c r="F165" s="13" t="s">
        <v>251</v>
      </c>
      <c r="G165" s="13" t="s">
        <v>264</v>
      </c>
      <c r="H165" s="13" t="s">
        <v>20</v>
      </c>
      <c r="I165" s="13" t="s">
        <v>64</v>
      </c>
      <c r="J165" s="19" t="s">
        <v>57</v>
      </c>
      <c r="K165" s="19" t="s">
        <v>165</v>
      </c>
    </row>
    <row r="166" spans="1:11" hidden="1" x14ac:dyDescent="0.25">
      <c r="A166" s="2">
        <v>169</v>
      </c>
      <c r="B166" s="3" t="s">
        <v>39</v>
      </c>
      <c r="C166" s="3" t="s">
        <v>39</v>
      </c>
      <c r="D166" s="3" t="s">
        <v>53</v>
      </c>
      <c r="E166" s="3" t="s">
        <v>39</v>
      </c>
      <c r="F166" s="15" t="s">
        <v>251</v>
      </c>
      <c r="G166" s="15" t="s">
        <v>264</v>
      </c>
      <c r="H166" s="15" t="s">
        <v>21</v>
      </c>
      <c r="I166" s="15" t="s">
        <v>64</v>
      </c>
      <c r="J166" s="19" t="s">
        <v>57</v>
      </c>
      <c r="K166" s="15" t="s">
        <v>165</v>
      </c>
    </row>
    <row r="167" spans="1:11" hidden="1" x14ac:dyDescent="0.25">
      <c r="A167" s="2">
        <v>170</v>
      </c>
      <c r="B167" s="3" t="s">
        <v>39</v>
      </c>
      <c r="C167" s="3" t="s">
        <v>39</v>
      </c>
      <c r="D167" s="3" t="s">
        <v>53</v>
      </c>
      <c r="E167" s="3" t="s">
        <v>39</v>
      </c>
      <c r="F167" s="15" t="s">
        <v>251</v>
      </c>
      <c r="G167" s="15" t="s">
        <v>264</v>
      </c>
      <c r="H167" s="15" t="s">
        <v>22</v>
      </c>
      <c r="I167" s="15" t="s">
        <v>64</v>
      </c>
      <c r="J167" s="19" t="s">
        <v>57</v>
      </c>
      <c r="K167" s="15" t="s">
        <v>165</v>
      </c>
    </row>
    <row r="168" spans="1:11" hidden="1" x14ac:dyDescent="0.25">
      <c r="A168" s="2">
        <v>171</v>
      </c>
      <c r="B168" s="3" t="s">
        <v>39</v>
      </c>
      <c r="C168" s="3" t="s">
        <v>39</v>
      </c>
      <c r="D168" s="3" t="s">
        <v>53</v>
      </c>
      <c r="E168" s="3" t="s">
        <v>39</v>
      </c>
      <c r="F168" s="15" t="s">
        <v>251</v>
      </c>
      <c r="G168" s="15" t="s">
        <v>264</v>
      </c>
      <c r="H168" s="15" t="s">
        <v>23</v>
      </c>
      <c r="I168" s="15" t="s">
        <v>64</v>
      </c>
      <c r="J168" s="19" t="s">
        <v>57</v>
      </c>
      <c r="K168" s="15" t="s">
        <v>165</v>
      </c>
    </row>
    <row r="169" spans="1:11" ht="31.5" hidden="1" x14ac:dyDescent="0.25">
      <c r="A169" s="2">
        <v>172</v>
      </c>
      <c r="B169" s="3" t="s">
        <v>53</v>
      </c>
      <c r="C169" s="3" t="s">
        <v>53</v>
      </c>
      <c r="D169" s="3" t="s">
        <v>53</v>
      </c>
      <c r="E169" s="3" t="s">
        <v>39</v>
      </c>
      <c r="F169" s="15" t="s">
        <v>265</v>
      </c>
      <c r="G169" s="15" t="s">
        <v>266</v>
      </c>
      <c r="H169" s="15" t="s">
        <v>102</v>
      </c>
      <c r="I169" s="15" t="s">
        <v>64</v>
      </c>
      <c r="J169" s="16" t="s">
        <v>103</v>
      </c>
      <c r="K169" s="15" t="s">
        <v>143</v>
      </c>
    </row>
    <row r="170" spans="1:11" ht="47.25" x14ac:dyDescent="0.25">
      <c r="A170" s="2">
        <v>173</v>
      </c>
      <c r="B170" s="3" t="s">
        <v>53</v>
      </c>
      <c r="C170" s="3" t="s">
        <v>53</v>
      </c>
      <c r="D170" s="3" t="s">
        <v>53</v>
      </c>
      <c r="E170" s="3" t="s">
        <v>130</v>
      </c>
      <c r="F170" s="15" t="s">
        <v>265</v>
      </c>
      <c r="G170" s="15" t="s">
        <v>267</v>
      </c>
      <c r="H170" s="15" t="s">
        <v>268</v>
      </c>
      <c r="I170" s="15" t="s">
        <v>64</v>
      </c>
      <c r="J170" s="15" t="s">
        <v>128</v>
      </c>
      <c r="K170" s="13"/>
    </row>
    <row r="171" spans="1:11" ht="31.5" x14ac:dyDescent="0.25">
      <c r="A171" s="2">
        <v>174</v>
      </c>
      <c r="B171" s="3" t="s">
        <v>53</v>
      </c>
      <c r="C171" s="3" t="s">
        <v>53</v>
      </c>
      <c r="D171" s="3" t="s">
        <v>53</v>
      </c>
      <c r="E171" s="3" t="s">
        <v>130</v>
      </c>
      <c r="F171" s="15" t="s">
        <v>265</v>
      </c>
      <c r="G171" s="15" t="s">
        <v>267</v>
      </c>
      <c r="H171" s="15" t="s">
        <v>269</v>
      </c>
      <c r="I171" s="15"/>
      <c r="J171" s="15" t="s">
        <v>128</v>
      </c>
      <c r="K171" s="13"/>
    </row>
    <row r="172" spans="1:11" ht="31.5" x14ac:dyDescent="0.25">
      <c r="A172" s="2">
        <v>175</v>
      </c>
      <c r="B172" s="3" t="s">
        <v>53</v>
      </c>
      <c r="C172" s="3" t="s">
        <v>53</v>
      </c>
      <c r="D172" s="3" t="s">
        <v>53</v>
      </c>
      <c r="E172" s="3" t="s">
        <v>130</v>
      </c>
      <c r="F172" s="15" t="s">
        <v>265</v>
      </c>
      <c r="G172" s="15" t="s">
        <v>267</v>
      </c>
      <c r="H172" s="15" t="s">
        <v>270</v>
      </c>
      <c r="I172" s="15" t="s">
        <v>64</v>
      </c>
      <c r="J172" s="15" t="s">
        <v>128</v>
      </c>
      <c r="K172" s="13"/>
    </row>
    <row r="173" spans="1:11" x14ac:dyDescent="0.25">
      <c r="A173" s="2">
        <v>176</v>
      </c>
      <c r="B173" s="3" t="s">
        <v>53</v>
      </c>
      <c r="C173" s="3" t="s">
        <v>53</v>
      </c>
      <c r="D173" s="3" t="s">
        <v>53</v>
      </c>
      <c r="E173" s="3" t="s">
        <v>130</v>
      </c>
      <c r="F173" s="15" t="s">
        <v>265</v>
      </c>
      <c r="G173" s="15" t="s">
        <v>267</v>
      </c>
      <c r="H173" s="15" t="s">
        <v>271</v>
      </c>
      <c r="I173" s="15"/>
      <c r="J173" s="15" t="s">
        <v>128</v>
      </c>
      <c r="K173" s="13"/>
    </row>
    <row r="174" spans="1:11" x14ac:dyDescent="0.25">
      <c r="A174" s="2">
        <v>177</v>
      </c>
      <c r="B174" s="3" t="s">
        <v>53</v>
      </c>
      <c r="C174" s="3" t="s">
        <v>53</v>
      </c>
      <c r="D174" s="3" t="s">
        <v>53</v>
      </c>
      <c r="E174" s="3" t="s">
        <v>130</v>
      </c>
      <c r="F174" s="13" t="s">
        <v>265</v>
      </c>
      <c r="G174" s="16" t="s">
        <v>267</v>
      </c>
      <c r="H174" s="13" t="s">
        <v>272</v>
      </c>
      <c r="I174" s="13" t="s">
        <v>64</v>
      </c>
      <c r="J174" s="15" t="s">
        <v>128</v>
      </c>
      <c r="K174" s="13"/>
    </row>
    <row r="175" spans="1:11" x14ac:dyDescent="0.25">
      <c r="A175" s="2">
        <v>178</v>
      </c>
      <c r="B175" s="3" t="s">
        <v>53</v>
      </c>
      <c r="C175" s="3" t="s">
        <v>53</v>
      </c>
      <c r="D175" s="3" t="s">
        <v>53</v>
      </c>
      <c r="E175" s="3" t="s">
        <v>130</v>
      </c>
      <c r="F175" s="15" t="s">
        <v>265</v>
      </c>
      <c r="G175" s="15" t="s">
        <v>267</v>
      </c>
      <c r="H175" s="15" t="s">
        <v>273</v>
      </c>
      <c r="I175" s="15" t="s">
        <v>64</v>
      </c>
      <c r="J175" s="15" t="s">
        <v>128</v>
      </c>
      <c r="K175" s="13"/>
    </row>
    <row r="176" spans="1:11" ht="31.5" x14ac:dyDescent="0.25">
      <c r="A176" s="2">
        <v>179</v>
      </c>
      <c r="B176" s="3" t="s">
        <v>53</v>
      </c>
      <c r="C176" s="3" t="s">
        <v>53</v>
      </c>
      <c r="D176" s="3" t="s">
        <v>53</v>
      </c>
      <c r="E176" s="3" t="s">
        <v>130</v>
      </c>
      <c r="F176" s="15" t="s">
        <v>265</v>
      </c>
      <c r="G176" s="15" t="s">
        <v>267</v>
      </c>
      <c r="H176" s="15" t="s">
        <v>274</v>
      </c>
      <c r="I176" s="15" t="s">
        <v>64</v>
      </c>
      <c r="J176" s="15" t="s">
        <v>128</v>
      </c>
      <c r="K176" s="13"/>
    </row>
    <row r="177" spans="1:11" x14ac:dyDescent="0.25">
      <c r="A177" s="2">
        <v>180</v>
      </c>
      <c r="B177" s="3" t="s">
        <v>53</v>
      </c>
      <c r="C177" s="3" t="s">
        <v>53</v>
      </c>
      <c r="D177" s="3" t="s">
        <v>53</v>
      </c>
      <c r="E177" s="3" t="s">
        <v>130</v>
      </c>
      <c r="F177" s="13" t="s">
        <v>265</v>
      </c>
      <c r="G177" s="16" t="s">
        <v>267</v>
      </c>
      <c r="H177" s="13" t="s">
        <v>24</v>
      </c>
      <c r="I177" s="13" t="s">
        <v>64</v>
      </c>
      <c r="J177" s="15" t="s">
        <v>128</v>
      </c>
      <c r="K177" s="13"/>
    </row>
    <row r="178" spans="1:11" ht="31.5" x14ac:dyDescent="0.25">
      <c r="A178" s="2">
        <v>181</v>
      </c>
      <c r="B178" s="3" t="s">
        <v>53</v>
      </c>
      <c r="C178" s="3" t="s">
        <v>53</v>
      </c>
      <c r="D178" s="3" t="s">
        <v>53</v>
      </c>
      <c r="E178" s="3" t="s">
        <v>130</v>
      </c>
      <c r="F178" s="15" t="s">
        <v>265</v>
      </c>
      <c r="G178" s="15" t="s">
        <v>267</v>
      </c>
      <c r="H178" s="15" t="s">
        <v>275</v>
      </c>
      <c r="I178" s="15" t="s">
        <v>64</v>
      </c>
      <c r="J178" s="15" t="s">
        <v>128</v>
      </c>
      <c r="K178" s="15" t="s">
        <v>276</v>
      </c>
    </row>
    <row r="179" spans="1:11" x14ac:dyDescent="0.25">
      <c r="A179" s="2">
        <v>182</v>
      </c>
      <c r="B179" s="3" t="s">
        <v>53</v>
      </c>
      <c r="C179" s="3" t="s">
        <v>53</v>
      </c>
      <c r="D179" s="3" t="s">
        <v>53</v>
      </c>
      <c r="E179" s="3" t="s">
        <v>130</v>
      </c>
      <c r="F179" s="15" t="s">
        <v>265</v>
      </c>
      <c r="G179" s="15" t="s">
        <v>267</v>
      </c>
      <c r="H179" s="15" t="s">
        <v>277</v>
      </c>
      <c r="I179" s="15" t="s">
        <v>64</v>
      </c>
      <c r="J179" s="15" t="s">
        <v>128</v>
      </c>
      <c r="K179" s="13"/>
    </row>
    <row r="180" spans="1:11" ht="31.5" x14ac:dyDescent="0.25">
      <c r="A180" s="2">
        <v>183</v>
      </c>
      <c r="B180" s="3" t="s">
        <v>53</v>
      </c>
      <c r="C180" s="3" t="s">
        <v>53</v>
      </c>
      <c r="D180" s="3" t="s">
        <v>53</v>
      </c>
      <c r="E180" s="3" t="s">
        <v>39</v>
      </c>
      <c r="F180" s="15" t="s">
        <v>265</v>
      </c>
      <c r="G180" s="15" t="s">
        <v>267</v>
      </c>
      <c r="H180" s="15" t="s">
        <v>278</v>
      </c>
      <c r="I180" s="15" t="s">
        <v>64</v>
      </c>
      <c r="J180" s="15" t="s">
        <v>128</v>
      </c>
      <c r="K180" s="13"/>
    </row>
    <row r="181" spans="1:11" x14ac:dyDescent="0.25">
      <c r="A181" s="2">
        <v>184</v>
      </c>
      <c r="B181" s="3" t="s">
        <v>53</v>
      </c>
      <c r="C181" s="3" t="s">
        <v>53</v>
      </c>
      <c r="D181" s="3" t="s">
        <v>53</v>
      </c>
      <c r="E181" s="3" t="s">
        <v>39</v>
      </c>
      <c r="F181" s="15" t="s">
        <v>265</v>
      </c>
      <c r="G181" s="15" t="s">
        <v>279</v>
      </c>
      <c r="H181" s="15" t="s">
        <v>90</v>
      </c>
      <c r="I181" s="15" t="s">
        <v>91</v>
      </c>
      <c r="J181" s="16" t="s">
        <v>137</v>
      </c>
      <c r="K181" s="13"/>
    </row>
    <row r="182" spans="1:11" ht="31.5" hidden="1" x14ac:dyDescent="0.25">
      <c r="A182" s="2">
        <v>185</v>
      </c>
      <c r="B182" s="3" t="s">
        <v>53</v>
      </c>
      <c r="C182" s="3" t="s">
        <v>53</v>
      </c>
      <c r="D182" s="3" t="s">
        <v>53</v>
      </c>
      <c r="E182" s="3" t="s">
        <v>39</v>
      </c>
      <c r="F182" s="15" t="s">
        <v>265</v>
      </c>
      <c r="G182" s="15" t="s">
        <v>280</v>
      </c>
      <c r="H182" s="15" t="s">
        <v>102</v>
      </c>
      <c r="I182" s="15" t="s">
        <v>64</v>
      </c>
      <c r="J182" s="13" t="s">
        <v>103</v>
      </c>
      <c r="K182" s="15" t="s">
        <v>143</v>
      </c>
    </row>
    <row r="183" spans="1:11" x14ac:dyDescent="0.25">
      <c r="A183" s="2">
        <v>186</v>
      </c>
      <c r="B183" s="3" t="s">
        <v>53</v>
      </c>
      <c r="C183" s="3" t="s">
        <v>53</v>
      </c>
      <c r="D183" s="3" t="s">
        <v>53</v>
      </c>
      <c r="E183" s="3" t="s">
        <v>130</v>
      </c>
      <c r="F183" s="15" t="s">
        <v>265</v>
      </c>
      <c r="G183" s="15" t="s">
        <v>281</v>
      </c>
      <c r="H183" s="15" t="s">
        <v>282</v>
      </c>
      <c r="I183" s="15" t="s">
        <v>64</v>
      </c>
      <c r="J183" s="15" t="s">
        <v>128</v>
      </c>
      <c r="K183" s="13"/>
    </row>
    <row r="184" spans="1:11" x14ac:dyDescent="0.25">
      <c r="A184" s="2">
        <v>187</v>
      </c>
      <c r="B184" s="3" t="s">
        <v>53</v>
      </c>
      <c r="C184" s="3" t="s">
        <v>53</v>
      </c>
      <c r="D184" s="3" t="s">
        <v>53</v>
      </c>
      <c r="E184" s="3" t="s">
        <v>130</v>
      </c>
      <c r="F184" s="15" t="s">
        <v>265</v>
      </c>
      <c r="G184" s="15" t="s">
        <v>281</v>
      </c>
      <c r="H184" s="15" t="s">
        <v>36</v>
      </c>
      <c r="I184" s="15" t="s">
        <v>64</v>
      </c>
      <c r="J184" s="15" t="s">
        <v>128</v>
      </c>
      <c r="K184" s="13"/>
    </row>
    <row r="185" spans="1:11" ht="31.5" x14ac:dyDescent="0.25">
      <c r="A185" s="2">
        <v>188</v>
      </c>
      <c r="B185" s="3" t="s">
        <v>53</v>
      </c>
      <c r="C185" s="3" t="s">
        <v>53</v>
      </c>
      <c r="D185" s="3" t="s">
        <v>53</v>
      </c>
      <c r="E185" s="3" t="s">
        <v>39</v>
      </c>
      <c r="F185" s="15" t="s">
        <v>265</v>
      </c>
      <c r="G185" s="15" t="s">
        <v>281</v>
      </c>
      <c r="H185" s="15" t="s">
        <v>283</v>
      </c>
      <c r="I185" s="15" t="s">
        <v>64</v>
      </c>
      <c r="J185" s="15" t="s">
        <v>128</v>
      </c>
      <c r="K185" s="13"/>
    </row>
    <row r="186" spans="1:11" x14ac:dyDescent="0.25">
      <c r="A186" s="2">
        <v>189</v>
      </c>
      <c r="B186" s="3" t="s">
        <v>53</v>
      </c>
      <c r="C186" s="3" t="s">
        <v>53</v>
      </c>
      <c r="D186" s="3" t="s">
        <v>53</v>
      </c>
      <c r="E186" s="3" t="s">
        <v>39</v>
      </c>
      <c r="F186" s="15" t="s">
        <v>265</v>
      </c>
      <c r="G186" s="15" t="s">
        <v>284</v>
      </c>
      <c r="H186" s="15" t="s">
        <v>90</v>
      </c>
      <c r="I186" s="15" t="s">
        <v>91</v>
      </c>
      <c r="J186" s="16" t="s">
        <v>137</v>
      </c>
      <c r="K186" s="13"/>
    </row>
    <row r="187" spans="1:11" ht="31.5" hidden="1" x14ac:dyDescent="0.25">
      <c r="A187" s="2">
        <v>190</v>
      </c>
      <c r="B187" s="3" t="s">
        <v>53</v>
      </c>
      <c r="C187" s="3" t="s">
        <v>53</v>
      </c>
      <c r="D187" s="3" t="s">
        <v>53</v>
      </c>
      <c r="E187" s="3" t="s">
        <v>39</v>
      </c>
      <c r="F187" s="15" t="s">
        <v>265</v>
      </c>
      <c r="G187" s="15" t="s">
        <v>285</v>
      </c>
      <c r="H187" s="15" t="s">
        <v>102</v>
      </c>
      <c r="I187" s="15" t="s">
        <v>64</v>
      </c>
      <c r="J187" s="13" t="s">
        <v>103</v>
      </c>
      <c r="K187" s="15" t="s">
        <v>143</v>
      </c>
    </row>
    <row r="188" spans="1:11" ht="47.25" x14ac:dyDescent="0.25">
      <c r="A188" s="2">
        <v>191</v>
      </c>
      <c r="B188" s="3" t="s">
        <v>53</v>
      </c>
      <c r="C188" s="3" t="s">
        <v>53</v>
      </c>
      <c r="D188" s="3" t="s">
        <v>53</v>
      </c>
      <c r="E188" s="3" t="s">
        <v>130</v>
      </c>
      <c r="F188" s="15" t="s">
        <v>265</v>
      </c>
      <c r="G188" s="15" t="s">
        <v>286</v>
      </c>
      <c r="H188" s="15" t="s">
        <v>287</v>
      </c>
      <c r="I188" s="15" t="s">
        <v>64</v>
      </c>
      <c r="J188" s="15" t="s">
        <v>128</v>
      </c>
      <c r="K188" s="15" t="s">
        <v>288</v>
      </c>
    </row>
    <row r="189" spans="1:11" ht="31.5" x14ac:dyDescent="0.25">
      <c r="A189" s="2">
        <v>192</v>
      </c>
      <c r="B189" s="3" t="s">
        <v>53</v>
      </c>
      <c r="C189" s="3" t="s">
        <v>53</v>
      </c>
      <c r="D189" s="3" t="s">
        <v>53</v>
      </c>
      <c r="E189" s="3" t="s">
        <v>39</v>
      </c>
      <c r="F189" s="15" t="s">
        <v>265</v>
      </c>
      <c r="G189" s="15" t="s">
        <v>286</v>
      </c>
      <c r="H189" s="15" t="s">
        <v>289</v>
      </c>
      <c r="I189" s="15" t="s">
        <v>64</v>
      </c>
      <c r="J189" s="15" t="s">
        <v>128</v>
      </c>
      <c r="K189" s="15"/>
    </row>
    <row r="190" spans="1:11" x14ac:dyDescent="0.25">
      <c r="A190" s="2">
        <v>193</v>
      </c>
      <c r="B190" s="3" t="s">
        <v>53</v>
      </c>
      <c r="C190" s="3" t="s">
        <v>53</v>
      </c>
      <c r="D190" s="3" t="s">
        <v>53</v>
      </c>
      <c r="E190" s="3" t="s">
        <v>39</v>
      </c>
      <c r="F190" s="15" t="s">
        <v>265</v>
      </c>
      <c r="G190" s="15" t="s">
        <v>290</v>
      </c>
      <c r="H190" s="15" t="s">
        <v>90</v>
      </c>
      <c r="I190" s="15" t="s">
        <v>91</v>
      </c>
      <c r="J190" s="16" t="s">
        <v>137</v>
      </c>
      <c r="K190" s="15"/>
    </row>
    <row r="191" spans="1:11" ht="47.25" hidden="1" x14ac:dyDescent="0.25">
      <c r="A191" s="2">
        <v>194</v>
      </c>
      <c r="B191" s="3" t="s">
        <v>53</v>
      </c>
      <c r="C191" s="3" t="s">
        <v>53</v>
      </c>
      <c r="D191" s="3" t="s">
        <v>53</v>
      </c>
      <c r="E191" s="3" t="s">
        <v>39</v>
      </c>
      <c r="F191" s="13" t="s">
        <v>265</v>
      </c>
      <c r="G191" s="13" t="s">
        <v>291</v>
      </c>
      <c r="H191" s="13" t="s">
        <v>19</v>
      </c>
      <c r="I191" s="13" t="s">
        <v>64</v>
      </c>
      <c r="J191" s="16" t="s">
        <v>57</v>
      </c>
      <c r="K191" s="13" t="s">
        <v>292</v>
      </c>
    </row>
    <row r="192" spans="1:11" ht="47.25" hidden="1" x14ac:dyDescent="0.25">
      <c r="A192" s="2">
        <v>195</v>
      </c>
      <c r="B192" s="3" t="s">
        <v>53</v>
      </c>
      <c r="C192" s="3" t="s">
        <v>53</v>
      </c>
      <c r="D192" s="3" t="s">
        <v>53</v>
      </c>
      <c r="E192" s="3" t="s">
        <v>39</v>
      </c>
      <c r="F192" s="13" t="s">
        <v>265</v>
      </c>
      <c r="G192" s="13" t="s">
        <v>291</v>
      </c>
      <c r="H192" s="13" t="s">
        <v>20</v>
      </c>
      <c r="I192" s="13" t="s">
        <v>64</v>
      </c>
      <c r="J192" s="16" t="s">
        <v>57</v>
      </c>
      <c r="K192" s="13" t="s">
        <v>292</v>
      </c>
    </row>
    <row r="193" spans="1:11" ht="47.25" hidden="1" x14ac:dyDescent="0.25">
      <c r="A193" s="2">
        <v>196</v>
      </c>
      <c r="B193" s="3" t="s">
        <v>53</v>
      </c>
      <c r="C193" s="3" t="s">
        <v>53</v>
      </c>
      <c r="D193" s="3" t="s">
        <v>53</v>
      </c>
      <c r="E193" s="3" t="s">
        <v>39</v>
      </c>
      <c r="F193" s="15" t="s">
        <v>265</v>
      </c>
      <c r="G193" s="13" t="s">
        <v>291</v>
      </c>
      <c r="H193" s="15" t="s">
        <v>21</v>
      </c>
      <c r="I193" s="15" t="s">
        <v>64</v>
      </c>
      <c r="J193" s="16" t="s">
        <v>57</v>
      </c>
      <c r="K193" s="13" t="s">
        <v>292</v>
      </c>
    </row>
    <row r="194" spans="1:11" ht="47.25" hidden="1" x14ac:dyDescent="0.25">
      <c r="A194" s="2">
        <v>197</v>
      </c>
      <c r="B194" s="3" t="s">
        <v>53</v>
      </c>
      <c r="C194" s="3" t="s">
        <v>53</v>
      </c>
      <c r="D194" s="3" t="s">
        <v>53</v>
      </c>
      <c r="E194" s="3" t="s">
        <v>39</v>
      </c>
      <c r="F194" s="15" t="s">
        <v>265</v>
      </c>
      <c r="G194" s="13" t="s">
        <v>291</v>
      </c>
      <c r="H194" s="15" t="s">
        <v>22</v>
      </c>
      <c r="I194" s="15" t="s">
        <v>64</v>
      </c>
      <c r="J194" s="16" t="s">
        <v>57</v>
      </c>
      <c r="K194" s="13" t="s">
        <v>292</v>
      </c>
    </row>
    <row r="195" spans="1:11" ht="47.25" hidden="1" x14ac:dyDescent="0.25">
      <c r="A195" s="2">
        <v>198</v>
      </c>
      <c r="B195" s="3" t="s">
        <v>53</v>
      </c>
      <c r="C195" s="3" t="s">
        <v>53</v>
      </c>
      <c r="D195" s="3" t="s">
        <v>53</v>
      </c>
      <c r="E195" s="3" t="s">
        <v>39</v>
      </c>
      <c r="F195" s="15" t="s">
        <v>265</v>
      </c>
      <c r="G195" s="13" t="s">
        <v>291</v>
      </c>
      <c r="H195" s="15" t="s">
        <v>23</v>
      </c>
      <c r="I195" s="15" t="s">
        <v>64</v>
      </c>
      <c r="J195" s="16" t="s">
        <v>57</v>
      </c>
      <c r="K195" s="13" t="s">
        <v>292</v>
      </c>
    </row>
    <row r="196" spans="1:11" ht="31.5" hidden="1" x14ac:dyDescent="0.25">
      <c r="A196" s="2">
        <v>199</v>
      </c>
      <c r="B196" s="3" t="s">
        <v>53</v>
      </c>
      <c r="C196" s="3" t="s">
        <v>53</v>
      </c>
      <c r="D196" s="3" t="s">
        <v>53</v>
      </c>
      <c r="E196" s="3" t="s">
        <v>39</v>
      </c>
      <c r="F196" s="15" t="s">
        <v>265</v>
      </c>
      <c r="G196" s="15" t="s">
        <v>293</v>
      </c>
      <c r="H196" s="15" t="s">
        <v>102</v>
      </c>
      <c r="I196" s="15" t="s">
        <v>64</v>
      </c>
      <c r="J196" s="13" t="s">
        <v>103</v>
      </c>
      <c r="K196" s="15" t="s">
        <v>143</v>
      </c>
    </row>
    <row r="197" spans="1:11" ht="31.5" x14ac:dyDescent="0.25">
      <c r="A197" s="2">
        <v>200</v>
      </c>
      <c r="B197" s="3" t="s">
        <v>53</v>
      </c>
      <c r="C197" s="3" t="s">
        <v>53</v>
      </c>
      <c r="D197" s="3" t="s">
        <v>53</v>
      </c>
      <c r="E197" s="3" t="s">
        <v>130</v>
      </c>
      <c r="F197" s="15" t="s">
        <v>265</v>
      </c>
      <c r="G197" s="15" t="s">
        <v>294</v>
      </c>
      <c r="H197" s="15" t="s">
        <v>295</v>
      </c>
      <c r="I197" s="15" t="s">
        <v>64</v>
      </c>
      <c r="J197" s="15" t="s">
        <v>128</v>
      </c>
    </row>
    <row r="198" spans="1:11" x14ac:dyDescent="0.25">
      <c r="A198" s="2">
        <v>201</v>
      </c>
      <c r="B198" s="3" t="s">
        <v>53</v>
      </c>
      <c r="C198" s="3" t="s">
        <v>53</v>
      </c>
      <c r="D198" s="3" t="s">
        <v>53</v>
      </c>
      <c r="E198" s="3" t="s">
        <v>130</v>
      </c>
      <c r="F198" s="15" t="s">
        <v>265</v>
      </c>
      <c r="G198" s="15" t="s">
        <v>294</v>
      </c>
      <c r="H198" s="15" t="s">
        <v>296</v>
      </c>
      <c r="I198" s="15" t="s">
        <v>64</v>
      </c>
      <c r="J198" s="15" t="s">
        <v>128</v>
      </c>
      <c r="K198" s="18"/>
    </row>
    <row r="199" spans="1:11" x14ac:dyDescent="0.25">
      <c r="A199" s="2">
        <v>202</v>
      </c>
      <c r="B199" s="3" t="s">
        <v>53</v>
      </c>
      <c r="C199" s="3" t="s">
        <v>53</v>
      </c>
      <c r="D199" s="3" t="s">
        <v>53</v>
      </c>
      <c r="E199" s="3" t="s">
        <v>130</v>
      </c>
      <c r="F199" s="15" t="s">
        <v>265</v>
      </c>
      <c r="G199" s="15" t="s">
        <v>294</v>
      </c>
      <c r="H199" s="15" t="s">
        <v>297</v>
      </c>
      <c r="I199" s="15" t="s">
        <v>64</v>
      </c>
      <c r="J199" s="15" t="s">
        <v>128</v>
      </c>
      <c r="K199" s="18"/>
    </row>
    <row r="200" spans="1:11" ht="31.5" x14ac:dyDescent="0.25">
      <c r="A200" s="2">
        <v>203</v>
      </c>
      <c r="B200" s="3" t="s">
        <v>53</v>
      </c>
      <c r="C200" s="3" t="s">
        <v>53</v>
      </c>
      <c r="D200" s="3" t="s">
        <v>53</v>
      </c>
      <c r="E200" s="3" t="s">
        <v>39</v>
      </c>
      <c r="F200" s="15" t="s">
        <v>265</v>
      </c>
      <c r="G200" s="15" t="s">
        <v>294</v>
      </c>
      <c r="H200" s="15" t="s">
        <v>298</v>
      </c>
      <c r="I200" s="15" t="s">
        <v>64</v>
      </c>
      <c r="J200" s="15" t="s">
        <v>128</v>
      </c>
      <c r="K200" s="18"/>
    </row>
    <row r="201" spans="1:11" x14ac:dyDescent="0.25">
      <c r="A201" s="2">
        <v>204</v>
      </c>
      <c r="B201" s="3" t="s">
        <v>53</v>
      </c>
      <c r="C201" s="3" t="s">
        <v>53</v>
      </c>
      <c r="D201" s="3" t="s">
        <v>53</v>
      </c>
      <c r="E201" s="3" t="s">
        <v>39</v>
      </c>
      <c r="F201" s="15" t="s">
        <v>265</v>
      </c>
      <c r="G201" s="15" t="s">
        <v>299</v>
      </c>
      <c r="H201" s="15" t="s">
        <v>90</v>
      </c>
      <c r="I201" s="15" t="s">
        <v>91</v>
      </c>
      <c r="J201" s="16" t="s">
        <v>137</v>
      </c>
      <c r="K201" s="18"/>
    </row>
    <row r="202" spans="1:11" ht="47.25" hidden="1" x14ac:dyDescent="0.25">
      <c r="A202" s="2">
        <v>205</v>
      </c>
      <c r="B202" s="3" t="s">
        <v>53</v>
      </c>
      <c r="C202" s="3" t="s">
        <v>53</v>
      </c>
      <c r="D202" s="3" t="s">
        <v>53</v>
      </c>
      <c r="E202" s="3" t="s">
        <v>39</v>
      </c>
      <c r="F202" s="13" t="s">
        <v>300</v>
      </c>
      <c r="G202" s="21" t="s">
        <v>301</v>
      </c>
      <c r="H202" s="21" t="s">
        <v>102</v>
      </c>
      <c r="I202" s="13" t="s">
        <v>64</v>
      </c>
      <c r="J202" s="21" t="s">
        <v>103</v>
      </c>
      <c r="K202" s="19" t="s">
        <v>302</v>
      </c>
    </row>
    <row r="203" spans="1:11" ht="17.100000000000001" hidden="1" customHeight="1" x14ac:dyDescent="0.3">
      <c r="A203" s="2">
        <v>206</v>
      </c>
      <c r="B203" s="3" t="s">
        <v>53</v>
      </c>
      <c r="C203" s="3" t="s">
        <v>53</v>
      </c>
      <c r="D203" s="3" t="s">
        <v>53</v>
      </c>
      <c r="E203" s="3" t="s">
        <v>39</v>
      </c>
      <c r="F203" s="15" t="s">
        <v>300</v>
      </c>
      <c r="G203" s="15" t="s">
        <v>304</v>
      </c>
      <c r="H203" s="15" t="s">
        <v>305</v>
      </c>
      <c r="I203" s="15" t="s">
        <v>64</v>
      </c>
      <c r="J203" s="15" t="s">
        <v>303</v>
      </c>
      <c r="K203" s="12" t="s">
        <v>306</v>
      </c>
    </row>
    <row r="204" spans="1:11" ht="33.950000000000003" hidden="1" customHeight="1" x14ac:dyDescent="0.3">
      <c r="A204" s="2">
        <v>207</v>
      </c>
      <c r="B204" s="3" t="s">
        <v>53</v>
      </c>
      <c r="C204" s="3" t="s">
        <v>53</v>
      </c>
      <c r="D204" s="3" t="s">
        <v>53</v>
      </c>
      <c r="E204" s="3" t="s">
        <v>39</v>
      </c>
      <c r="F204" s="15" t="s">
        <v>300</v>
      </c>
      <c r="G204" s="15" t="s">
        <v>304</v>
      </c>
      <c r="H204" s="15" t="s">
        <v>34</v>
      </c>
      <c r="I204" s="15" t="s">
        <v>64</v>
      </c>
      <c r="J204" s="15" t="s">
        <v>303</v>
      </c>
      <c r="K204" s="12" t="s">
        <v>306</v>
      </c>
    </row>
    <row r="205" spans="1:11" ht="33.950000000000003" hidden="1" customHeight="1" x14ac:dyDescent="0.3">
      <c r="A205" s="2">
        <v>208</v>
      </c>
      <c r="B205" s="3" t="s">
        <v>53</v>
      </c>
      <c r="C205" s="3" t="s">
        <v>53</v>
      </c>
      <c r="D205" s="3" t="s">
        <v>53</v>
      </c>
      <c r="E205" s="3" t="s">
        <v>39</v>
      </c>
      <c r="F205" s="15" t="s">
        <v>300</v>
      </c>
      <c r="G205" s="15" t="s">
        <v>304</v>
      </c>
      <c r="H205" s="15" t="s">
        <v>35</v>
      </c>
      <c r="I205" s="15" t="s">
        <v>64</v>
      </c>
      <c r="J205" s="15" t="s">
        <v>303</v>
      </c>
      <c r="K205" s="12" t="s">
        <v>306</v>
      </c>
    </row>
    <row r="206" spans="1:11" ht="47.25" hidden="1" x14ac:dyDescent="0.25">
      <c r="A206" s="2">
        <v>209</v>
      </c>
      <c r="B206" s="3" t="s">
        <v>53</v>
      </c>
      <c r="C206" s="3" t="s">
        <v>53</v>
      </c>
      <c r="D206" s="3" t="s">
        <v>53</v>
      </c>
      <c r="E206" s="3" t="s">
        <v>39</v>
      </c>
      <c r="F206" s="15" t="s">
        <v>300</v>
      </c>
      <c r="G206" s="15" t="s">
        <v>304</v>
      </c>
      <c r="H206" s="15" t="s">
        <v>1</v>
      </c>
      <c r="I206" s="15" t="s">
        <v>64</v>
      </c>
      <c r="J206" s="15" t="s">
        <v>303</v>
      </c>
      <c r="K206" s="19" t="s">
        <v>392</v>
      </c>
    </row>
    <row r="207" spans="1:11" ht="31.5" hidden="1" x14ac:dyDescent="0.25">
      <c r="A207" s="2">
        <v>210</v>
      </c>
      <c r="B207" s="4" t="s">
        <v>53</v>
      </c>
      <c r="C207" s="4" t="s">
        <v>53</v>
      </c>
      <c r="D207" s="4" t="s">
        <v>53</v>
      </c>
      <c r="E207" s="4" t="s">
        <v>39</v>
      </c>
      <c r="F207" s="15" t="s">
        <v>300</v>
      </c>
      <c r="G207" s="15" t="s">
        <v>307</v>
      </c>
      <c r="H207" s="15" t="s">
        <v>102</v>
      </c>
      <c r="I207" s="15" t="s">
        <v>64</v>
      </c>
      <c r="J207" s="16" t="s">
        <v>308</v>
      </c>
      <c r="K207" s="15"/>
    </row>
    <row r="208" spans="1:11" ht="31.5" hidden="1" x14ac:dyDescent="0.25">
      <c r="A208" s="2">
        <v>211</v>
      </c>
      <c r="B208" s="4" t="s">
        <v>53</v>
      </c>
      <c r="C208" s="4" t="s">
        <v>53</v>
      </c>
      <c r="D208" s="4" t="s">
        <v>53</v>
      </c>
      <c r="E208" s="4" t="s">
        <v>39</v>
      </c>
      <c r="F208" s="15" t="s">
        <v>300</v>
      </c>
      <c r="G208" s="15" t="s">
        <v>309</v>
      </c>
      <c r="H208" s="15" t="s">
        <v>102</v>
      </c>
      <c r="I208" s="15" t="s">
        <v>64</v>
      </c>
      <c r="J208" s="16" t="s">
        <v>308</v>
      </c>
      <c r="K208" s="15"/>
    </row>
    <row r="209" spans="1:11" ht="31.5" x14ac:dyDescent="0.25">
      <c r="A209" s="2">
        <v>212</v>
      </c>
      <c r="B209" s="3" t="s">
        <v>53</v>
      </c>
      <c r="C209" s="3" t="s">
        <v>53</v>
      </c>
      <c r="D209" s="3" t="s">
        <v>53</v>
      </c>
      <c r="E209" s="3" t="s">
        <v>130</v>
      </c>
      <c r="F209" s="15" t="s">
        <v>300</v>
      </c>
      <c r="G209" s="15" t="s">
        <v>310</v>
      </c>
      <c r="H209" s="15" t="s">
        <v>311</v>
      </c>
      <c r="I209" s="15" t="s">
        <v>64</v>
      </c>
      <c r="J209" s="15" t="s">
        <v>128</v>
      </c>
      <c r="K209" s="15" t="s">
        <v>312</v>
      </c>
    </row>
    <row r="210" spans="1:11" ht="31.5" x14ac:dyDescent="0.25">
      <c r="A210" s="2">
        <v>213</v>
      </c>
      <c r="B210" s="3" t="s">
        <v>53</v>
      </c>
      <c r="C210" s="3" t="s">
        <v>53</v>
      </c>
      <c r="D210" s="3" t="s">
        <v>53</v>
      </c>
      <c r="E210" s="3" t="s">
        <v>130</v>
      </c>
      <c r="F210" s="13" t="s">
        <v>300</v>
      </c>
      <c r="G210" s="13" t="s">
        <v>310</v>
      </c>
      <c r="H210" s="13" t="s">
        <v>313</v>
      </c>
      <c r="I210" s="13" t="s">
        <v>64</v>
      </c>
      <c r="J210" s="15" t="s">
        <v>128</v>
      </c>
      <c r="K210" s="15" t="s">
        <v>312</v>
      </c>
    </row>
    <row r="211" spans="1:11" ht="31.5" x14ac:dyDescent="0.25">
      <c r="A211" s="2">
        <v>214</v>
      </c>
      <c r="B211" s="3" t="s">
        <v>53</v>
      </c>
      <c r="C211" s="3" t="s">
        <v>53</v>
      </c>
      <c r="D211" s="3" t="s">
        <v>53</v>
      </c>
      <c r="E211" s="3" t="s">
        <v>130</v>
      </c>
      <c r="F211" s="13" t="s">
        <v>300</v>
      </c>
      <c r="G211" s="16" t="s">
        <v>310</v>
      </c>
      <c r="H211" s="13" t="s">
        <v>314</v>
      </c>
      <c r="I211" s="13" t="s">
        <v>64</v>
      </c>
      <c r="J211" s="15" t="s">
        <v>128</v>
      </c>
      <c r="K211" s="15" t="s">
        <v>312</v>
      </c>
    </row>
    <row r="212" spans="1:11" ht="31.5" x14ac:dyDescent="0.25">
      <c r="A212" s="2">
        <v>215</v>
      </c>
      <c r="B212" s="3" t="s">
        <v>53</v>
      </c>
      <c r="C212" s="3" t="s">
        <v>53</v>
      </c>
      <c r="D212" s="3" t="s">
        <v>53</v>
      </c>
      <c r="E212" s="3" t="s">
        <v>40</v>
      </c>
      <c r="F212" s="13" t="s">
        <v>300</v>
      </c>
      <c r="G212" s="16" t="s">
        <v>310</v>
      </c>
      <c r="H212" s="13" t="s">
        <v>315</v>
      </c>
      <c r="I212" s="13" t="s">
        <v>64</v>
      </c>
      <c r="J212" s="15" t="s">
        <v>128</v>
      </c>
      <c r="K212" s="15" t="s">
        <v>312</v>
      </c>
    </row>
    <row r="213" spans="1:11" ht="31.5" x14ac:dyDescent="0.25">
      <c r="A213" s="2">
        <v>216</v>
      </c>
      <c r="B213" s="3" t="s">
        <v>53</v>
      </c>
      <c r="C213" s="3" t="s">
        <v>53</v>
      </c>
      <c r="D213" s="3" t="s">
        <v>53</v>
      </c>
      <c r="E213" s="3" t="s">
        <v>130</v>
      </c>
      <c r="F213" s="13" t="s">
        <v>300</v>
      </c>
      <c r="G213" s="16" t="s">
        <v>310</v>
      </c>
      <c r="H213" s="13" t="s">
        <v>316</v>
      </c>
      <c r="I213" s="13" t="s">
        <v>64</v>
      </c>
      <c r="J213" s="15" t="s">
        <v>128</v>
      </c>
      <c r="K213" s="15" t="s">
        <v>312</v>
      </c>
    </row>
    <row r="214" spans="1:11" ht="31.5" x14ac:dyDescent="0.25">
      <c r="A214" s="2">
        <v>217</v>
      </c>
      <c r="B214" s="3" t="s">
        <v>53</v>
      </c>
      <c r="C214" s="3" t="s">
        <v>53</v>
      </c>
      <c r="D214" s="3" t="s">
        <v>53</v>
      </c>
      <c r="E214" s="3" t="s">
        <v>130</v>
      </c>
      <c r="F214" s="15" t="s">
        <v>300</v>
      </c>
      <c r="G214" s="15" t="s">
        <v>310</v>
      </c>
      <c r="H214" s="15" t="s">
        <v>317</v>
      </c>
      <c r="I214" s="15" t="s">
        <v>64</v>
      </c>
      <c r="J214" s="15" t="s">
        <v>128</v>
      </c>
      <c r="K214" s="15" t="s">
        <v>312</v>
      </c>
    </row>
    <row r="215" spans="1:11" ht="33.950000000000003" customHeight="1" x14ac:dyDescent="0.3">
      <c r="A215" s="2">
        <v>218</v>
      </c>
      <c r="B215" s="3" t="s">
        <v>53</v>
      </c>
      <c r="C215" s="3" t="s">
        <v>53</v>
      </c>
      <c r="D215" s="3" t="s">
        <v>53</v>
      </c>
      <c r="E215" s="3" t="s">
        <v>130</v>
      </c>
      <c r="F215" s="15" t="s">
        <v>300</v>
      </c>
      <c r="G215" s="15" t="s">
        <v>310</v>
      </c>
      <c r="H215" s="12" t="s">
        <v>318</v>
      </c>
      <c r="I215" s="15" t="s">
        <v>64</v>
      </c>
      <c r="J215" s="15" t="s">
        <v>128</v>
      </c>
      <c r="K215" s="15" t="s">
        <v>312</v>
      </c>
    </row>
    <row r="216" spans="1:11" ht="31.5" x14ac:dyDescent="0.25">
      <c r="A216" s="2">
        <v>219</v>
      </c>
      <c r="B216" s="3" t="s">
        <v>53</v>
      </c>
      <c r="C216" s="3" t="s">
        <v>53</v>
      </c>
      <c r="D216" s="3" t="s">
        <v>53</v>
      </c>
      <c r="E216" s="3" t="s">
        <v>130</v>
      </c>
      <c r="F216" s="15" t="s">
        <v>300</v>
      </c>
      <c r="G216" s="15" t="s">
        <v>310</v>
      </c>
      <c r="H216" s="15" t="s">
        <v>319</v>
      </c>
      <c r="I216" s="15" t="s">
        <v>64</v>
      </c>
      <c r="J216" s="15" t="s">
        <v>128</v>
      </c>
      <c r="K216" s="15" t="s">
        <v>312</v>
      </c>
    </row>
    <row r="217" spans="1:11" ht="31.5" x14ac:dyDescent="0.25">
      <c r="A217" s="2">
        <v>220</v>
      </c>
      <c r="B217" s="3" t="s">
        <v>53</v>
      </c>
      <c r="C217" s="3" t="s">
        <v>53</v>
      </c>
      <c r="D217" s="3" t="s">
        <v>53</v>
      </c>
      <c r="E217" s="3" t="s">
        <v>130</v>
      </c>
      <c r="F217" s="13" t="s">
        <v>300</v>
      </c>
      <c r="G217" s="16" t="s">
        <v>310</v>
      </c>
      <c r="H217" s="13" t="s">
        <v>320</v>
      </c>
      <c r="I217" s="13" t="s">
        <v>64</v>
      </c>
      <c r="J217" s="15" t="s">
        <v>128</v>
      </c>
      <c r="K217" s="15" t="s">
        <v>312</v>
      </c>
    </row>
    <row r="218" spans="1:11" ht="31.5" x14ac:dyDescent="0.25">
      <c r="A218" s="2">
        <v>221</v>
      </c>
      <c r="B218" s="3" t="s">
        <v>53</v>
      </c>
      <c r="C218" s="3" t="s">
        <v>53</v>
      </c>
      <c r="D218" s="3" t="s">
        <v>53</v>
      </c>
      <c r="E218" s="3" t="s">
        <v>130</v>
      </c>
      <c r="F218" s="15" t="s">
        <v>300</v>
      </c>
      <c r="G218" s="15" t="s">
        <v>310</v>
      </c>
      <c r="H218" s="15" t="s">
        <v>321</v>
      </c>
      <c r="I218" s="15" t="s">
        <v>64</v>
      </c>
      <c r="J218" s="15" t="s">
        <v>128</v>
      </c>
      <c r="K218" s="15" t="s">
        <v>312</v>
      </c>
    </row>
    <row r="219" spans="1:11" ht="31.5" x14ac:dyDescent="0.25">
      <c r="A219" s="2">
        <v>222</v>
      </c>
      <c r="B219" s="3" t="s">
        <v>53</v>
      </c>
      <c r="C219" s="3" t="s">
        <v>53</v>
      </c>
      <c r="D219" s="3" t="s">
        <v>53</v>
      </c>
      <c r="E219" s="3" t="s">
        <v>130</v>
      </c>
      <c r="F219" s="13" t="s">
        <v>300</v>
      </c>
      <c r="G219" s="16" t="s">
        <v>310</v>
      </c>
      <c r="H219" s="13" t="s">
        <v>322</v>
      </c>
      <c r="I219" s="13" t="s">
        <v>64</v>
      </c>
      <c r="J219" s="15" t="s">
        <v>128</v>
      </c>
      <c r="K219" s="15" t="s">
        <v>312</v>
      </c>
    </row>
    <row r="220" spans="1:11" ht="31.5" x14ac:dyDescent="0.25">
      <c r="A220" s="2">
        <v>223</v>
      </c>
      <c r="B220" s="3" t="s">
        <v>53</v>
      </c>
      <c r="C220" s="3" t="s">
        <v>53</v>
      </c>
      <c r="D220" s="3" t="s">
        <v>53</v>
      </c>
      <c r="E220" s="3" t="s">
        <v>39</v>
      </c>
      <c r="F220" s="13" t="s">
        <v>300</v>
      </c>
      <c r="G220" s="16" t="s">
        <v>310</v>
      </c>
      <c r="H220" s="11" t="s">
        <v>323</v>
      </c>
      <c r="I220" s="13" t="s">
        <v>64</v>
      </c>
      <c r="J220" s="15" t="s">
        <v>128</v>
      </c>
      <c r="K220" s="15" t="s">
        <v>312</v>
      </c>
    </row>
    <row r="221" spans="1:11" ht="31.5" x14ac:dyDescent="0.25">
      <c r="A221" s="2">
        <v>224</v>
      </c>
      <c r="B221" s="3" t="s">
        <v>53</v>
      </c>
      <c r="C221" s="3" t="s">
        <v>53</v>
      </c>
      <c r="D221" s="3" t="s">
        <v>53</v>
      </c>
      <c r="E221" s="3" t="s">
        <v>39</v>
      </c>
      <c r="F221" s="15" t="s">
        <v>300</v>
      </c>
      <c r="G221" s="15" t="s">
        <v>324</v>
      </c>
      <c r="H221" s="15" t="s">
        <v>90</v>
      </c>
      <c r="I221" s="15" t="s">
        <v>91</v>
      </c>
      <c r="J221" s="16" t="s">
        <v>137</v>
      </c>
      <c r="K221" s="15" t="s">
        <v>312</v>
      </c>
    </row>
    <row r="222" spans="1:11" hidden="1" x14ac:dyDescent="0.25">
      <c r="A222" s="2">
        <v>225</v>
      </c>
      <c r="B222" s="3" t="s">
        <v>53</v>
      </c>
      <c r="C222" s="3" t="s">
        <v>53</v>
      </c>
      <c r="D222" s="3" t="s">
        <v>53</v>
      </c>
      <c r="E222" s="3" t="s">
        <v>39</v>
      </c>
      <c r="F222" s="13" t="s">
        <v>300</v>
      </c>
      <c r="G222" s="16" t="s">
        <v>325</v>
      </c>
      <c r="H222" s="13" t="s">
        <v>19</v>
      </c>
      <c r="I222" s="13" t="s">
        <v>64</v>
      </c>
      <c r="J222" s="13" t="s">
        <v>57</v>
      </c>
      <c r="K222" s="13" t="s">
        <v>165</v>
      </c>
    </row>
    <row r="223" spans="1:11" ht="18" hidden="1" customHeight="1" x14ac:dyDescent="0.25">
      <c r="A223" s="2">
        <v>226</v>
      </c>
      <c r="B223" s="3" t="s">
        <v>53</v>
      </c>
      <c r="C223" s="3" t="s">
        <v>53</v>
      </c>
      <c r="D223" s="3" t="s">
        <v>53</v>
      </c>
      <c r="E223" s="3" t="s">
        <v>39</v>
      </c>
      <c r="F223" s="13" t="s">
        <v>300</v>
      </c>
      <c r="G223" s="16" t="s">
        <v>325</v>
      </c>
      <c r="H223" s="13" t="s">
        <v>20</v>
      </c>
      <c r="I223" s="13" t="s">
        <v>64</v>
      </c>
      <c r="J223" s="13" t="s">
        <v>57</v>
      </c>
      <c r="K223" s="13" t="s">
        <v>165</v>
      </c>
    </row>
    <row r="224" spans="1:11" ht="18" hidden="1" customHeight="1" x14ac:dyDescent="0.25">
      <c r="A224" s="2">
        <v>227</v>
      </c>
      <c r="B224" s="3" t="s">
        <v>53</v>
      </c>
      <c r="C224" s="3" t="s">
        <v>53</v>
      </c>
      <c r="D224" s="3" t="s">
        <v>53</v>
      </c>
      <c r="E224" s="3" t="s">
        <v>39</v>
      </c>
      <c r="F224" s="15" t="s">
        <v>300</v>
      </c>
      <c r="G224" s="15" t="s">
        <v>325</v>
      </c>
      <c r="H224" s="15" t="s">
        <v>21</v>
      </c>
      <c r="I224" s="15" t="s">
        <v>64</v>
      </c>
      <c r="J224" s="13" t="s">
        <v>57</v>
      </c>
      <c r="K224" s="15" t="s">
        <v>165</v>
      </c>
    </row>
    <row r="225" spans="1:11" ht="18" hidden="1" customHeight="1" x14ac:dyDescent="0.25">
      <c r="A225" s="2">
        <v>228</v>
      </c>
      <c r="B225" s="3" t="s">
        <v>53</v>
      </c>
      <c r="C225" s="3" t="s">
        <v>53</v>
      </c>
      <c r="D225" s="3" t="s">
        <v>53</v>
      </c>
      <c r="E225" s="3" t="s">
        <v>39</v>
      </c>
      <c r="F225" s="15" t="s">
        <v>300</v>
      </c>
      <c r="G225" s="15" t="s">
        <v>325</v>
      </c>
      <c r="H225" s="15" t="s">
        <v>22</v>
      </c>
      <c r="I225" s="15" t="s">
        <v>64</v>
      </c>
      <c r="J225" s="13" t="s">
        <v>57</v>
      </c>
      <c r="K225" s="15" t="s">
        <v>165</v>
      </c>
    </row>
    <row r="226" spans="1:11" hidden="1" x14ac:dyDescent="0.25">
      <c r="A226" s="2">
        <v>229</v>
      </c>
      <c r="B226" s="3" t="s">
        <v>53</v>
      </c>
      <c r="C226" s="3" t="s">
        <v>53</v>
      </c>
      <c r="D226" s="3" t="s">
        <v>53</v>
      </c>
      <c r="E226" s="3" t="s">
        <v>39</v>
      </c>
      <c r="F226" s="15" t="s">
        <v>300</v>
      </c>
      <c r="G226" s="15" t="s">
        <v>325</v>
      </c>
      <c r="H226" s="15" t="s">
        <v>23</v>
      </c>
      <c r="I226" s="15" t="s">
        <v>64</v>
      </c>
      <c r="J226" s="13" t="s">
        <v>57</v>
      </c>
      <c r="K226" s="15" t="s">
        <v>165</v>
      </c>
    </row>
    <row r="227" spans="1:11" s="4" customFormat="1" ht="31.5" hidden="1" x14ac:dyDescent="0.25">
      <c r="A227" s="2">
        <v>230</v>
      </c>
      <c r="B227" s="3" t="s">
        <v>53</v>
      </c>
      <c r="C227" s="3" t="s">
        <v>53</v>
      </c>
      <c r="D227" s="3" t="s">
        <v>53</v>
      </c>
      <c r="E227" s="3" t="s">
        <v>39</v>
      </c>
      <c r="F227" s="15" t="s">
        <v>300</v>
      </c>
      <c r="G227" s="15" t="s">
        <v>326</v>
      </c>
      <c r="H227" s="15" t="s">
        <v>102</v>
      </c>
      <c r="I227" s="15" t="s">
        <v>64</v>
      </c>
      <c r="J227" s="15" t="s">
        <v>103</v>
      </c>
      <c r="K227" s="13" t="s">
        <v>143</v>
      </c>
    </row>
    <row r="228" spans="1:11" s="4" customFormat="1" ht="47.25" x14ac:dyDescent="0.25">
      <c r="A228" s="2">
        <v>231</v>
      </c>
      <c r="B228" s="3" t="s">
        <v>53</v>
      </c>
      <c r="C228" s="3" t="s">
        <v>53</v>
      </c>
      <c r="D228" s="3" t="s">
        <v>53</v>
      </c>
      <c r="E228" s="3" t="s">
        <v>130</v>
      </c>
      <c r="F228" s="15" t="s">
        <v>300</v>
      </c>
      <c r="G228" s="15" t="s">
        <v>327</v>
      </c>
      <c r="H228" s="15" t="s">
        <v>328</v>
      </c>
      <c r="I228" s="15" t="s">
        <v>64</v>
      </c>
      <c r="J228" s="15" t="s">
        <v>128</v>
      </c>
      <c r="K228" s="13"/>
    </row>
    <row r="229" spans="1:11" ht="31.5" x14ac:dyDescent="0.25">
      <c r="A229" s="2">
        <v>232</v>
      </c>
      <c r="B229" s="3" t="s">
        <v>53</v>
      </c>
      <c r="C229" s="3" t="s">
        <v>53</v>
      </c>
      <c r="D229" s="3" t="s">
        <v>53</v>
      </c>
      <c r="E229" s="3" t="s">
        <v>39</v>
      </c>
      <c r="F229" s="15" t="s">
        <v>300</v>
      </c>
      <c r="G229" s="15" t="s">
        <v>327</v>
      </c>
      <c r="H229" s="15" t="s">
        <v>329</v>
      </c>
      <c r="I229" s="15" t="s">
        <v>64</v>
      </c>
      <c r="J229" s="15" t="s">
        <v>128</v>
      </c>
      <c r="K229" s="13"/>
    </row>
    <row r="230" spans="1:11" x14ac:dyDescent="0.25">
      <c r="A230" s="2">
        <v>233</v>
      </c>
      <c r="B230" s="3" t="s">
        <v>53</v>
      </c>
      <c r="C230" s="3" t="s">
        <v>53</v>
      </c>
      <c r="D230" s="3" t="s">
        <v>53</v>
      </c>
      <c r="E230" s="3" t="s">
        <v>39</v>
      </c>
      <c r="F230" s="15" t="s">
        <v>300</v>
      </c>
      <c r="G230" s="15" t="s">
        <v>330</v>
      </c>
      <c r="H230" s="15" t="s">
        <v>90</v>
      </c>
      <c r="I230" s="15" t="s">
        <v>91</v>
      </c>
      <c r="J230" s="15" t="s">
        <v>137</v>
      </c>
      <c r="K230" s="11"/>
    </row>
    <row r="231" spans="1:11" ht="47.25" hidden="1" x14ac:dyDescent="0.25">
      <c r="A231" s="2">
        <v>234</v>
      </c>
      <c r="B231" s="3" t="s">
        <v>53</v>
      </c>
      <c r="C231" s="3" t="s">
        <v>53</v>
      </c>
      <c r="D231" s="3" t="s">
        <v>39</v>
      </c>
      <c r="E231" s="3" t="s">
        <v>99</v>
      </c>
      <c r="F231" s="15" t="s">
        <v>331</v>
      </c>
      <c r="G231" s="15" t="s">
        <v>331</v>
      </c>
      <c r="H231" s="15" t="s">
        <v>332</v>
      </c>
      <c r="I231" s="15" t="s">
        <v>64</v>
      </c>
      <c r="J231" s="15" t="s">
        <v>128</v>
      </c>
      <c r="K231" s="11" t="s">
        <v>333</v>
      </c>
    </row>
    <row r="232" spans="1:11" ht="47.25" hidden="1" x14ac:dyDescent="0.25">
      <c r="A232" s="2">
        <v>235</v>
      </c>
      <c r="B232" s="3" t="s">
        <v>53</v>
      </c>
      <c r="C232" s="3" t="s">
        <v>53</v>
      </c>
      <c r="D232" s="3" t="s">
        <v>39</v>
      </c>
      <c r="E232" s="3" t="s">
        <v>39</v>
      </c>
      <c r="F232" s="15" t="s">
        <v>331</v>
      </c>
      <c r="G232" s="15" t="s">
        <v>334</v>
      </c>
      <c r="H232" s="15" t="s">
        <v>335</v>
      </c>
      <c r="I232" s="15" t="s">
        <v>64</v>
      </c>
      <c r="J232" s="15" t="s">
        <v>128</v>
      </c>
      <c r="K232" s="15" t="s">
        <v>336</v>
      </c>
    </row>
    <row r="233" spans="1:11" ht="47.25" hidden="1" x14ac:dyDescent="0.25">
      <c r="A233" s="2">
        <v>236</v>
      </c>
      <c r="B233" s="3" t="s">
        <v>53</v>
      </c>
      <c r="C233" s="3" t="s">
        <v>53</v>
      </c>
      <c r="D233" s="3" t="s">
        <v>39</v>
      </c>
      <c r="E233" s="3" t="s">
        <v>39</v>
      </c>
      <c r="F233" s="15" t="s">
        <v>331</v>
      </c>
      <c r="G233" s="15" t="s">
        <v>334</v>
      </c>
      <c r="H233" s="15" t="s">
        <v>337</v>
      </c>
      <c r="I233" s="15" t="s">
        <v>64</v>
      </c>
      <c r="J233" s="15" t="s">
        <v>128</v>
      </c>
      <c r="K233" s="15" t="s">
        <v>336</v>
      </c>
    </row>
    <row r="234" spans="1:11" ht="47.25" hidden="1" x14ac:dyDescent="0.25">
      <c r="A234" s="2">
        <v>237</v>
      </c>
      <c r="B234" s="3" t="s">
        <v>53</v>
      </c>
      <c r="C234" s="3" t="s">
        <v>53</v>
      </c>
      <c r="D234" s="3" t="s">
        <v>39</v>
      </c>
      <c r="E234" s="3" t="s">
        <v>39</v>
      </c>
      <c r="F234" s="15" t="s">
        <v>331</v>
      </c>
      <c r="G234" s="15" t="s">
        <v>334</v>
      </c>
      <c r="H234" s="15" t="s">
        <v>338</v>
      </c>
      <c r="I234" s="15" t="s">
        <v>64</v>
      </c>
      <c r="J234" s="15" t="s">
        <v>128</v>
      </c>
      <c r="K234" s="15" t="s">
        <v>336</v>
      </c>
    </row>
    <row r="235" spans="1:11" ht="35.1" hidden="1" customHeight="1" x14ac:dyDescent="0.25">
      <c r="A235" s="2">
        <v>238</v>
      </c>
      <c r="B235" s="3" t="s">
        <v>53</v>
      </c>
      <c r="C235" s="3" t="s">
        <v>53</v>
      </c>
      <c r="D235" s="3" t="s">
        <v>39</v>
      </c>
      <c r="E235" s="3" t="s">
        <v>39</v>
      </c>
      <c r="F235" s="15" t="s">
        <v>331</v>
      </c>
      <c r="G235" s="15" t="s">
        <v>334</v>
      </c>
      <c r="H235" s="15" t="s">
        <v>339</v>
      </c>
      <c r="I235" s="15" t="s">
        <v>64</v>
      </c>
      <c r="J235" s="15" t="s">
        <v>128</v>
      </c>
      <c r="K235" s="15" t="s">
        <v>336</v>
      </c>
    </row>
    <row r="236" spans="1:11" ht="47.25" hidden="1" x14ac:dyDescent="0.25">
      <c r="A236" s="2">
        <v>239</v>
      </c>
      <c r="B236" s="3" t="s">
        <v>53</v>
      </c>
      <c r="C236" s="3" t="s">
        <v>53</v>
      </c>
      <c r="D236" s="3" t="s">
        <v>39</v>
      </c>
      <c r="E236" s="3" t="s">
        <v>39</v>
      </c>
      <c r="F236" s="15" t="s">
        <v>331</v>
      </c>
      <c r="G236" s="15" t="s">
        <v>334</v>
      </c>
      <c r="H236" s="15" t="s">
        <v>340</v>
      </c>
      <c r="I236" s="15" t="s">
        <v>64</v>
      </c>
      <c r="J236" s="15" t="s">
        <v>128</v>
      </c>
      <c r="K236" s="15" t="s">
        <v>336</v>
      </c>
    </row>
    <row r="237" spans="1:11" ht="47.25" hidden="1" x14ac:dyDescent="0.25">
      <c r="A237" s="2">
        <v>240</v>
      </c>
      <c r="B237" s="3" t="s">
        <v>53</v>
      </c>
      <c r="C237" s="3" t="s">
        <v>53</v>
      </c>
      <c r="D237" s="3" t="s">
        <v>39</v>
      </c>
      <c r="E237" s="3" t="s">
        <v>39</v>
      </c>
      <c r="F237" s="15" t="s">
        <v>331</v>
      </c>
      <c r="G237" s="15" t="s">
        <v>334</v>
      </c>
      <c r="H237" s="15" t="s">
        <v>341</v>
      </c>
      <c r="I237" s="15" t="s">
        <v>64</v>
      </c>
      <c r="J237" s="15" t="s">
        <v>128</v>
      </c>
      <c r="K237" s="15" t="s">
        <v>336</v>
      </c>
    </row>
    <row r="238" spans="1:11" ht="31.5" hidden="1" x14ac:dyDescent="0.25">
      <c r="A238" s="2">
        <v>241</v>
      </c>
      <c r="B238" s="3" t="s">
        <v>53</v>
      </c>
      <c r="C238" s="3" t="s">
        <v>53</v>
      </c>
      <c r="D238" s="3" t="s">
        <v>53</v>
      </c>
      <c r="E238" s="3" t="s">
        <v>99</v>
      </c>
      <c r="F238" s="15" t="s">
        <v>331</v>
      </c>
      <c r="G238" s="16" t="s">
        <v>331</v>
      </c>
      <c r="H238" s="13" t="s">
        <v>7</v>
      </c>
      <c r="I238" s="13" t="s">
        <v>64</v>
      </c>
      <c r="J238" s="15" t="s">
        <v>128</v>
      </c>
      <c r="K238" s="11"/>
    </row>
    <row r="239" spans="1:11" ht="31.5" hidden="1" x14ac:dyDescent="0.25">
      <c r="A239" s="2">
        <v>242</v>
      </c>
      <c r="B239" s="3" t="s">
        <v>53</v>
      </c>
      <c r="C239" s="3" t="s">
        <v>53</v>
      </c>
      <c r="D239" s="3" t="s">
        <v>53</v>
      </c>
      <c r="E239" s="3" t="s">
        <v>99</v>
      </c>
      <c r="F239" s="15" t="s">
        <v>331</v>
      </c>
      <c r="G239" s="16" t="s">
        <v>331</v>
      </c>
      <c r="H239" s="13" t="s">
        <v>342</v>
      </c>
      <c r="I239" s="13" t="s">
        <v>64</v>
      </c>
      <c r="J239" s="15" t="s">
        <v>128</v>
      </c>
      <c r="K239" s="11"/>
    </row>
    <row r="240" spans="1:11" ht="31.5" hidden="1" x14ac:dyDescent="0.25">
      <c r="A240" s="2">
        <v>243</v>
      </c>
      <c r="B240" s="3" t="s">
        <v>53</v>
      </c>
      <c r="C240" s="3" t="s">
        <v>53</v>
      </c>
      <c r="D240" s="3" t="s">
        <v>53</v>
      </c>
      <c r="E240" s="3" t="s">
        <v>99</v>
      </c>
      <c r="F240" s="15" t="s">
        <v>331</v>
      </c>
      <c r="G240" s="15" t="s">
        <v>331</v>
      </c>
      <c r="H240" s="15" t="s">
        <v>343</v>
      </c>
      <c r="I240" s="15" t="s">
        <v>64</v>
      </c>
      <c r="J240" s="15" t="s">
        <v>128</v>
      </c>
      <c r="K240" s="11"/>
    </row>
    <row r="241" spans="1:12" ht="31.5" hidden="1" x14ac:dyDescent="0.25">
      <c r="A241" s="2">
        <v>244</v>
      </c>
      <c r="B241" s="3" t="s">
        <v>53</v>
      </c>
      <c r="C241" s="3" t="s">
        <v>53</v>
      </c>
      <c r="D241" s="3" t="s">
        <v>53</v>
      </c>
      <c r="E241" s="3" t="s">
        <v>99</v>
      </c>
      <c r="F241" s="15" t="s">
        <v>331</v>
      </c>
      <c r="G241" s="16" t="s">
        <v>331</v>
      </c>
      <c r="H241" s="13" t="s">
        <v>344</v>
      </c>
      <c r="I241" s="13" t="s">
        <v>64</v>
      </c>
      <c r="J241" s="15" t="s">
        <v>128</v>
      </c>
      <c r="K241" s="11"/>
    </row>
    <row r="242" spans="1:12" ht="31.5" hidden="1" x14ac:dyDescent="0.25">
      <c r="A242" s="2">
        <v>245</v>
      </c>
      <c r="B242" s="3" t="s">
        <v>53</v>
      </c>
      <c r="C242" s="3" t="s">
        <v>53</v>
      </c>
      <c r="D242" s="3" t="s">
        <v>53</v>
      </c>
      <c r="E242" s="3" t="s">
        <v>99</v>
      </c>
      <c r="F242" s="15" t="s">
        <v>331</v>
      </c>
      <c r="G242" s="16" t="s">
        <v>331</v>
      </c>
      <c r="H242" s="16" t="s">
        <v>345</v>
      </c>
      <c r="I242" s="13" t="s">
        <v>64</v>
      </c>
      <c r="J242" s="15" t="s">
        <v>128</v>
      </c>
      <c r="K242" s="11"/>
    </row>
    <row r="243" spans="1:12" ht="31.5" hidden="1" x14ac:dyDescent="0.25">
      <c r="A243" s="2">
        <v>246</v>
      </c>
      <c r="B243" s="3" t="s">
        <v>53</v>
      </c>
      <c r="C243" s="3" t="s">
        <v>53</v>
      </c>
      <c r="D243" s="3" t="s">
        <v>53</v>
      </c>
      <c r="E243" s="3" t="s">
        <v>99</v>
      </c>
      <c r="F243" s="15" t="s">
        <v>331</v>
      </c>
      <c r="G243" s="16" t="s">
        <v>331</v>
      </c>
      <c r="H243" s="13" t="s">
        <v>33</v>
      </c>
      <c r="I243" s="13" t="s">
        <v>64</v>
      </c>
      <c r="J243" s="15" t="s">
        <v>128</v>
      </c>
      <c r="K243" s="11"/>
    </row>
    <row r="244" spans="1:12" ht="31.5" hidden="1" x14ac:dyDescent="0.25">
      <c r="A244" s="2">
        <v>247</v>
      </c>
      <c r="B244" s="3" t="s">
        <v>53</v>
      </c>
      <c r="C244" s="3" t="s">
        <v>53</v>
      </c>
      <c r="D244" s="3" t="s">
        <v>53</v>
      </c>
      <c r="E244" s="3" t="s">
        <v>99</v>
      </c>
      <c r="F244" s="15" t="s">
        <v>331</v>
      </c>
      <c r="G244" s="16" t="s">
        <v>331</v>
      </c>
      <c r="H244" s="13" t="s">
        <v>8</v>
      </c>
      <c r="I244" s="13" t="s">
        <v>64</v>
      </c>
      <c r="J244" s="15" t="s">
        <v>128</v>
      </c>
      <c r="K244" s="11"/>
    </row>
    <row r="245" spans="1:12" ht="31.5" hidden="1" x14ac:dyDescent="0.25">
      <c r="A245" s="2">
        <v>248</v>
      </c>
      <c r="B245" s="3" t="s">
        <v>53</v>
      </c>
      <c r="C245" s="3" t="s">
        <v>53</v>
      </c>
      <c r="D245" s="3" t="s">
        <v>53</v>
      </c>
      <c r="E245" s="3" t="s">
        <v>130</v>
      </c>
      <c r="F245" s="15" t="s">
        <v>331</v>
      </c>
      <c r="G245" s="16" t="s">
        <v>331</v>
      </c>
      <c r="H245" s="13" t="s">
        <v>9</v>
      </c>
      <c r="I245" s="13" t="s">
        <v>64</v>
      </c>
      <c r="J245" s="15" t="s">
        <v>128</v>
      </c>
      <c r="K245" s="11"/>
    </row>
    <row r="246" spans="1:12" ht="31.5" hidden="1" x14ac:dyDescent="0.25">
      <c r="A246" s="2">
        <v>249</v>
      </c>
      <c r="B246" s="3" t="s">
        <v>53</v>
      </c>
      <c r="C246" s="3" t="s">
        <v>53</v>
      </c>
      <c r="D246" s="3" t="s">
        <v>53</v>
      </c>
      <c r="E246" s="3" t="s">
        <v>99</v>
      </c>
      <c r="F246" s="15" t="s">
        <v>331</v>
      </c>
      <c r="G246" s="15" t="s">
        <v>331</v>
      </c>
      <c r="H246" s="13" t="s">
        <v>346</v>
      </c>
      <c r="I246" s="13" t="s">
        <v>64</v>
      </c>
      <c r="J246" s="15" t="s">
        <v>128</v>
      </c>
      <c r="K246" s="11"/>
    </row>
    <row r="247" spans="1:12" ht="31.5" hidden="1" x14ac:dyDescent="0.25">
      <c r="A247" s="2">
        <v>250</v>
      </c>
      <c r="B247" s="3" t="s">
        <v>53</v>
      </c>
      <c r="C247" s="3" t="s">
        <v>53</v>
      </c>
      <c r="D247" s="3" t="s">
        <v>53</v>
      </c>
      <c r="E247" s="3" t="s">
        <v>99</v>
      </c>
      <c r="F247" s="15" t="s">
        <v>331</v>
      </c>
      <c r="G247" s="15" t="s">
        <v>331</v>
      </c>
      <c r="H247" s="11" t="s">
        <v>347</v>
      </c>
      <c r="I247" s="13" t="s">
        <v>64</v>
      </c>
      <c r="J247" s="15" t="s">
        <v>128</v>
      </c>
      <c r="K247" s="11"/>
    </row>
    <row r="248" spans="1:12" ht="31.5" hidden="1" x14ac:dyDescent="0.25">
      <c r="A248" s="2">
        <v>251</v>
      </c>
      <c r="B248" s="3" t="s">
        <v>53</v>
      </c>
      <c r="C248" s="3" t="s">
        <v>53</v>
      </c>
      <c r="D248" s="3" t="s">
        <v>53</v>
      </c>
      <c r="E248" s="3" t="s">
        <v>99</v>
      </c>
      <c r="F248" s="15" t="s">
        <v>331</v>
      </c>
      <c r="G248" s="15" t="s">
        <v>331</v>
      </c>
      <c r="H248" s="11" t="s">
        <v>348</v>
      </c>
      <c r="I248" s="13" t="s">
        <v>64</v>
      </c>
      <c r="J248" s="15" t="s">
        <v>128</v>
      </c>
      <c r="K248" s="11" t="s">
        <v>349</v>
      </c>
    </row>
    <row r="249" spans="1:12" ht="31.5" hidden="1" x14ac:dyDescent="0.25">
      <c r="A249" s="2">
        <v>252</v>
      </c>
      <c r="B249" s="3" t="s">
        <v>53</v>
      </c>
      <c r="C249" s="3" t="s">
        <v>53</v>
      </c>
      <c r="D249" s="3" t="s">
        <v>53</v>
      </c>
      <c r="E249" s="3" t="s">
        <v>99</v>
      </c>
      <c r="F249" s="15" t="s">
        <v>331</v>
      </c>
      <c r="G249" s="15" t="s">
        <v>331</v>
      </c>
      <c r="H249" s="15" t="s">
        <v>350</v>
      </c>
      <c r="I249" s="15" t="s">
        <v>64</v>
      </c>
      <c r="J249" s="15" t="s">
        <v>128</v>
      </c>
      <c r="K249" s="11" t="s">
        <v>349</v>
      </c>
    </row>
    <row r="250" spans="1:12" ht="31.5" hidden="1" x14ac:dyDescent="0.25">
      <c r="A250" s="2">
        <v>253</v>
      </c>
      <c r="B250" s="3" t="s">
        <v>53</v>
      </c>
      <c r="C250" s="3" t="s">
        <v>53</v>
      </c>
      <c r="D250" s="3" t="s">
        <v>53</v>
      </c>
      <c r="E250" s="3" t="s">
        <v>99</v>
      </c>
      <c r="F250" s="15" t="s">
        <v>331</v>
      </c>
      <c r="G250" s="15" t="s">
        <v>331</v>
      </c>
      <c r="H250" s="15" t="s">
        <v>351</v>
      </c>
      <c r="I250" s="15" t="s">
        <v>64</v>
      </c>
      <c r="J250" s="15" t="s">
        <v>128</v>
      </c>
      <c r="K250" s="11" t="s">
        <v>349</v>
      </c>
    </row>
    <row r="251" spans="1:12" ht="31.5" hidden="1" x14ac:dyDescent="0.25">
      <c r="A251" s="2">
        <v>254</v>
      </c>
      <c r="B251" s="3" t="s">
        <v>53</v>
      </c>
      <c r="C251" s="3" t="s">
        <v>53</v>
      </c>
      <c r="D251" s="3" t="s">
        <v>53</v>
      </c>
      <c r="E251" s="3" t="s">
        <v>99</v>
      </c>
      <c r="F251" s="15" t="s">
        <v>331</v>
      </c>
      <c r="G251" s="15" t="s">
        <v>331</v>
      </c>
      <c r="H251" s="15" t="s">
        <v>352</v>
      </c>
      <c r="I251" s="15" t="s">
        <v>64</v>
      </c>
      <c r="J251" s="15" t="s">
        <v>128</v>
      </c>
      <c r="K251" s="11" t="s">
        <v>349</v>
      </c>
    </row>
    <row r="252" spans="1:12" ht="31.5" hidden="1" x14ac:dyDescent="0.25">
      <c r="A252" s="2">
        <v>255</v>
      </c>
      <c r="B252" s="3" t="s">
        <v>53</v>
      </c>
      <c r="C252" s="3" t="s">
        <v>53</v>
      </c>
      <c r="D252" s="3" t="s">
        <v>53</v>
      </c>
      <c r="E252" s="3" t="s">
        <v>99</v>
      </c>
      <c r="F252" s="15" t="s">
        <v>331</v>
      </c>
      <c r="G252" s="15" t="s">
        <v>331</v>
      </c>
      <c r="H252" s="15" t="s">
        <v>353</v>
      </c>
      <c r="I252" s="15" t="s">
        <v>64</v>
      </c>
      <c r="J252" s="15" t="s">
        <v>128</v>
      </c>
      <c r="K252" s="11" t="s">
        <v>349</v>
      </c>
    </row>
    <row r="253" spans="1:12" ht="31.5" hidden="1" x14ac:dyDescent="0.25">
      <c r="A253" s="2">
        <v>256</v>
      </c>
      <c r="B253" s="3" t="s">
        <v>53</v>
      </c>
      <c r="C253" s="3" t="s">
        <v>53</v>
      </c>
      <c r="D253" s="3" t="s">
        <v>53</v>
      </c>
      <c r="E253" s="3" t="s">
        <v>99</v>
      </c>
      <c r="F253" s="15" t="s">
        <v>331</v>
      </c>
      <c r="G253" s="15" t="s">
        <v>331</v>
      </c>
      <c r="H253" s="15" t="s">
        <v>10</v>
      </c>
      <c r="I253" s="15" t="s">
        <v>64</v>
      </c>
      <c r="J253" s="15" t="s">
        <v>128</v>
      </c>
      <c r="K253" s="11" t="s">
        <v>349</v>
      </c>
      <c r="L253" s="1"/>
    </row>
    <row r="254" spans="1:12" ht="31.5" hidden="1" x14ac:dyDescent="0.25">
      <c r="A254" s="2">
        <v>257</v>
      </c>
      <c r="B254" s="3" t="s">
        <v>53</v>
      </c>
      <c r="C254" s="3" t="s">
        <v>53</v>
      </c>
      <c r="D254" s="3" t="s">
        <v>53</v>
      </c>
      <c r="E254" s="3" t="s">
        <v>39</v>
      </c>
      <c r="F254" s="15" t="s">
        <v>331</v>
      </c>
      <c r="G254" s="15" t="s">
        <v>331</v>
      </c>
      <c r="H254" s="15" t="s">
        <v>354</v>
      </c>
      <c r="I254" s="15" t="s">
        <v>64</v>
      </c>
      <c r="J254" s="15" t="s">
        <v>128</v>
      </c>
      <c r="K254" s="11"/>
      <c r="L254" s="1"/>
    </row>
    <row r="255" spans="1:12" ht="31.5" hidden="1" x14ac:dyDescent="0.25">
      <c r="A255" s="2">
        <v>258</v>
      </c>
      <c r="B255" s="3" t="s">
        <v>53</v>
      </c>
      <c r="C255" s="3" t="s">
        <v>53</v>
      </c>
      <c r="D255" s="3" t="s">
        <v>53</v>
      </c>
      <c r="E255" s="3" t="s">
        <v>39</v>
      </c>
      <c r="F255" s="15" t="s">
        <v>331</v>
      </c>
      <c r="G255" s="15" t="s">
        <v>355</v>
      </c>
      <c r="H255" s="15" t="s">
        <v>90</v>
      </c>
      <c r="I255" s="15" t="s">
        <v>91</v>
      </c>
      <c r="J255" s="16" t="s">
        <v>137</v>
      </c>
      <c r="K255" s="11"/>
      <c r="L255" s="1"/>
    </row>
    <row r="256" spans="1:12" ht="31.5" hidden="1" x14ac:dyDescent="0.25">
      <c r="A256" s="2">
        <v>259</v>
      </c>
      <c r="B256" s="3" t="s">
        <v>53</v>
      </c>
      <c r="C256" s="3" t="s">
        <v>53</v>
      </c>
      <c r="D256" s="3" t="s">
        <v>53</v>
      </c>
      <c r="E256" s="3" t="s">
        <v>39</v>
      </c>
      <c r="F256" s="15" t="s">
        <v>356</v>
      </c>
      <c r="G256" s="15" t="s">
        <v>357</v>
      </c>
      <c r="H256" s="13" t="s">
        <v>358</v>
      </c>
      <c r="I256" s="15" t="s">
        <v>64</v>
      </c>
      <c r="J256" s="15" t="s">
        <v>128</v>
      </c>
      <c r="K256" s="11"/>
      <c r="L256" s="1"/>
    </row>
    <row r="257" spans="1:12" hidden="1" x14ac:dyDescent="0.25">
      <c r="A257" s="2">
        <v>260</v>
      </c>
      <c r="B257" s="3" t="s">
        <v>53</v>
      </c>
      <c r="C257" s="3" t="s">
        <v>53</v>
      </c>
      <c r="D257" s="3" t="s">
        <v>53</v>
      </c>
      <c r="E257" s="3" t="s">
        <v>39</v>
      </c>
      <c r="F257" s="15" t="s">
        <v>356</v>
      </c>
      <c r="G257" s="15" t="s">
        <v>357</v>
      </c>
      <c r="H257" s="13" t="s">
        <v>359</v>
      </c>
      <c r="I257" s="15" t="s">
        <v>64</v>
      </c>
      <c r="J257" s="15" t="s">
        <v>128</v>
      </c>
      <c r="K257" s="11"/>
      <c r="L257" s="1"/>
    </row>
    <row r="258" spans="1:12" hidden="1" x14ac:dyDescent="0.25">
      <c r="A258" s="2">
        <v>261</v>
      </c>
      <c r="B258" s="3" t="s">
        <v>53</v>
      </c>
      <c r="C258" s="3" t="s">
        <v>53</v>
      </c>
      <c r="D258" s="3" t="s">
        <v>53</v>
      </c>
      <c r="E258" s="3" t="s">
        <v>39</v>
      </c>
      <c r="F258" s="15" t="s">
        <v>356</v>
      </c>
      <c r="G258" s="15" t="s">
        <v>357</v>
      </c>
      <c r="H258" s="15" t="s">
        <v>4</v>
      </c>
      <c r="I258" s="15" t="s">
        <v>64</v>
      </c>
      <c r="J258" s="15" t="s">
        <v>128</v>
      </c>
      <c r="K258" s="11"/>
      <c r="L258" s="1"/>
    </row>
    <row r="259" spans="1:12" ht="157.5" hidden="1" x14ac:dyDescent="0.25">
      <c r="A259" s="2">
        <v>262</v>
      </c>
      <c r="B259" s="3" t="s">
        <v>53</v>
      </c>
      <c r="C259" s="3" t="s">
        <v>53</v>
      </c>
      <c r="D259" s="3" t="s">
        <v>53</v>
      </c>
      <c r="E259" s="3" t="s">
        <v>39</v>
      </c>
      <c r="F259" s="15" t="s">
        <v>356</v>
      </c>
      <c r="G259" s="15" t="s">
        <v>357</v>
      </c>
      <c r="H259" s="13" t="s">
        <v>360</v>
      </c>
      <c r="I259" s="15" t="s">
        <v>64</v>
      </c>
      <c r="J259" s="15" t="s">
        <v>128</v>
      </c>
      <c r="K259" s="11" t="s">
        <v>361</v>
      </c>
      <c r="L259" s="1"/>
    </row>
    <row r="260" spans="1:12" ht="63" hidden="1" x14ac:dyDescent="0.25">
      <c r="A260" s="2">
        <v>263</v>
      </c>
      <c r="B260" s="3" t="s">
        <v>53</v>
      </c>
      <c r="C260" s="3" t="s">
        <v>53</v>
      </c>
      <c r="D260" s="3" t="s">
        <v>53</v>
      </c>
      <c r="E260" s="3" t="s">
        <v>39</v>
      </c>
      <c r="F260" s="15" t="s">
        <v>356</v>
      </c>
      <c r="G260" s="15" t="s">
        <v>357</v>
      </c>
      <c r="H260" s="13" t="s">
        <v>362</v>
      </c>
      <c r="I260" s="15" t="s">
        <v>64</v>
      </c>
      <c r="J260" s="15" t="s">
        <v>137</v>
      </c>
      <c r="K260" s="11" t="s">
        <v>363</v>
      </c>
    </row>
    <row r="261" spans="1:12" hidden="1" x14ac:dyDescent="0.25">
      <c r="A261" s="2">
        <v>264</v>
      </c>
      <c r="B261" s="3" t="s">
        <v>53</v>
      </c>
      <c r="C261" s="3" t="s">
        <v>53</v>
      </c>
      <c r="D261" s="3" t="s">
        <v>53</v>
      </c>
      <c r="E261" s="3" t="s">
        <v>39</v>
      </c>
      <c r="F261" s="15" t="s">
        <v>356</v>
      </c>
      <c r="G261" s="15" t="s">
        <v>357</v>
      </c>
      <c r="H261" s="15" t="s">
        <v>364</v>
      </c>
      <c r="I261" s="15" t="s">
        <v>64</v>
      </c>
      <c r="J261" s="15" t="s">
        <v>128</v>
      </c>
      <c r="K261" s="11"/>
    </row>
    <row r="262" spans="1:12" ht="157.5" hidden="1" x14ac:dyDescent="0.25">
      <c r="A262" s="2">
        <v>265</v>
      </c>
      <c r="B262" s="3" t="s">
        <v>53</v>
      </c>
      <c r="C262" s="3" t="s">
        <v>53</v>
      </c>
      <c r="D262" s="3" t="s">
        <v>53</v>
      </c>
      <c r="E262" s="3" t="s">
        <v>39</v>
      </c>
      <c r="F262" s="15" t="s">
        <v>356</v>
      </c>
      <c r="G262" s="15" t="s">
        <v>357</v>
      </c>
      <c r="H262" s="13" t="s">
        <v>365</v>
      </c>
      <c r="I262" s="15" t="s">
        <v>64</v>
      </c>
      <c r="J262" s="15" t="s">
        <v>128</v>
      </c>
      <c r="K262" s="11" t="s">
        <v>361</v>
      </c>
    </row>
    <row r="263" spans="1:12" hidden="1" x14ac:dyDescent="0.25">
      <c r="A263" s="2">
        <v>266</v>
      </c>
      <c r="B263" s="3" t="s">
        <v>53</v>
      </c>
      <c r="C263" s="3" t="s">
        <v>53</v>
      </c>
      <c r="D263" s="3" t="s">
        <v>53</v>
      </c>
      <c r="E263" s="3" t="s">
        <v>39</v>
      </c>
      <c r="F263" s="15" t="s">
        <v>356</v>
      </c>
      <c r="G263" s="15" t="s">
        <v>357</v>
      </c>
      <c r="H263" s="15" t="s">
        <v>366</v>
      </c>
      <c r="I263" s="15" t="s">
        <v>64</v>
      </c>
      <c r="J263" s="15" t="s">
        <v>128</v>
      </c>
      <c r="K263" s="11"/>
    </row>
    <row r="264" spans="1:12" hidden="1" x14ac:dyDescent="0.25">
      <c r="A264" s="2">
        <v>267</v>
      </c>
      <c r="B264" s="3" t="s">
        <v>53</v>
      </c>
      <c r="C264" s="3" t="s">
        <v>53</v>
      </c>
      <c r="D264" s="3" t="s">
        <v>53</v>
      </c>
      <c r="E264" s="3" t="s">
        <v>39</v>
      </c>
      <c r="F264" s="15" t="s">
        <v>356</v>
      </c>
      <c r="G264" s="15" t="s">
        <v>357</v>
      </c>
      <c r="H264" s="15" t="s">
        <v>367</v>
      </c>
      <c r="I264" s="15" t="s">
        <v>64</v>
      </c>
      <c r="J264" s="15" t="s">
        <v>128</v>
      </c>
      <c r="K264" s="11"/>
    </row>
    <row r="265" spans="1:12" hidden="1" x14ac:dyDescent="0.25">
      <c r="A265" s="2">
        <v>268</v>
      </c>
      <c r="B265" s="3" t="s">
        <v>53</v>
      </c>
      <c r="C265" s="3" t="s">
        <v>53</v>
      </c>
      <c r="D265" s="3" t="s">
        <v>53</v>
      </c>
      <c r="E265" s="3" t="s">
        <v>39</v>
      </c>
      <c r="F265" s="15" t="s">
        <v>356</v>
      </c>
      <c r="G265" s="15" t="s">
        <v>357</v>
      </c>
      <c r="H265" s="15" t="s">
        <v>11</v>
      </c>
      <c r="I265" s="15" t="s">
        <v>64</v>
      </c>
      <c r="J265" s="15" t="s">
        <v>128</v>
      </c>
      <c r="K265" s="11"/>
    </row>
    <row r="266" spans="1:12" hidden="1" x14ac:dyDescent="0.25">
      <c r="A266" s="2">
        <v>269</v>
      </c>
      <c r="B266" s="3" t="s">
        <v>53</v>
      </c>
      <c r="C266" s="3" t="s">
        <v>53</v>
      </c>
      <c r="D266" s="3" t="s">
        <v>53</v>
      </c>
      <c r="E266" s="3" t="s">
        <v>39</v>
      </c>
      <c r="F266" s="15" t="s">
        <v>356</v>
      </c>
      <c r="G266" s="15" t="s">
        <v>357</v>
      </c>
      <c r="H266" s="15" t="s">
        <v>12</v>
      </c>
      <c r="I266" s="15" t="s">
        <v>64</v>
      </c>
      <c r="J266" s="15" t="s">
        <v>128</v>
      </c>
      <c r="K266" s="11" t="s">
        <v>368</v>
      </c>
    </row>
    <row r="267" spans="1:12" ht="31.5" hidden="1" x14ac:dyDescent="0.25">
      <c r="A267" s="2">
        <v>270</v>
      </c>
      <c r="B267" s="3" t="s">
        <v>53</v>
      </c>
      <c r="C267" s="3" t="s">
        <v>53</v>
      </c>
      <c r="D267" s="3" t="s">
        <v>53</v>
      </c>
      <c r="E267" s="3" t="s">
        <v>39</v>
      </c>
      <c r="F267" s="15" t="s">
        <v>356</v>
      </c>
      <c r="G267" s="15" t="s">
        <v>357</v>
      </c>
      <c r="H267" s="15" t="s">
        <v>369</v>
      </c>
      <c r="I267" s="15" t="s">
        <v>64</v>
      </c>
      <c r="J267" s="15" t="s">
        <v>128</v>
      </c>
      <c r="K267" s="11"/>
    </row>
    <row r="268" spans="1:12" hidden="1" x14ac:dyDescent="0.25">
      <c r="A268" s="2">
        <v>271</v>
      </c>
      <c r="B268" s="3" t="s">
        <v>53</v>
      </c>
      <c r="C268" s="3" t="s">
        <v>53</v>
      </c>
      <c r="D268" s="3" t="s">
        <v>53</v>
      </c>
      <c r="E268" s="3" t="s">
        <v>39</v>
      </c>
      <c r="F268" s="15" t="s">
        <v>356</v>
      </c>
      <c r="G268" s="15" t="s">
        <v>357</v>
      </c>
      <c r="H268" s="15" t="s">
        <v>15</v>
      </c>
      <c r="I268" s="15" t="s">
        <v>64</v>
      </c>
      <c r="J268" s="15" t="s">
        <v>128</v>
      </c>
      <c r="K268" s="11"/>
    </row>
    <row r="269" spans="1:12" hidden="1" x14ac:dyDescent="0.25">
      <c r="A269" s="2">
        <v>272</v>
      </c>
      <c r="B269" s="3" t="s">
        <v>53</v>
      </c>
      <c r="C269" s="3" t="s">
        <v>53</v>
      </c>
      <c r="D269" s="3" t="s">
        <v>53</v>
      </c>
      <c r="E269" s="3" t="s">
        <v>39</v>
      </c>
      <c r="F269" s="15" t="s">
        <v>356</v>
      </c>
      <c r="G269" s="15" t="s">
        <v>357</v>
      </c>
      <c r="H269" s="15" t="s">
        <v>13</v>
      </c>
      <c r="I269" s="15" t="s">
        <v>64</v>
      </c>
      <c r="J269" s="15" t="s">
        <v>128</v>
      </c>
      <c r="K269" s="11"/>
    </row>
    <row r="270" spans="1:12" hidden="1" x14ac:dyDescent="0.25">
      <c r="A270" s="2">
        <v>273</v>
      </c>
      <c r="B270" s="3" t="s">
        <v>53</v>
      </c>
      <c r="C270" s="3" t="s">
        <v>53</v>
      </c>
      <c r="D270" s="3" t="s">
        <v>53</v>
      </c>
      <c r="E270" s="3" t="s">
        <v>39</v>
      </c>
      <c r="F270" s="15" t="s">
        <v>356</v>
      </c>
      <c r="G270" s="15" t="s">
        <v>357</v>
      </c>
      <c r="H270" s="15" t="s">
        <v>14</v>
      </c>
      <c r="I270" s="15" t="s">
        <v>64</v>
      </c>
      <c r="J270" s="15" t="s">
        <v>128</v>
      </c>
      <c r="K270" s="11"/>
    </row>
    <row r="271" spans="1:12" hidden="1" x14ac:dyDescent="0.25">
      <c r="A271" s="2">
        <v>274</v>
      </c>
      <c r="B271" s="3" t="s">
        <v>53</v>
      </c>
      <c r="C271" s="3" t="s">
        <v>53</v>
      </c>
      <c r="D271" s="3" t="s">
        <v>53</v>
      </c>
      <c r="E271" s="3" t="s">
        <v>39</v>
      </c>
      <c r="F271" s="15" t="s">
        <v>356</v>
      </c>
      <c r="G271" s="15" t="s">
        <v>357</v>
      </c>
      <c r="H271" s="15" t="s">
        <v>370</v>
      </c>
      <c r="I271" s="15" t="s">
        <v>64</v>
      </c>
      <c r="J271" s="15" t="s">
        <v>128</v>
      </c>
      <c r="K271" s="11"/>
    </row>
    <row r="272" spans="1:12" ht="31.5" hidden="1" x14ac:dyDescent="0.25">
      <c r="A272" s="2">
        <v>275</v>
      </c>
      <c r="B272" s="3" t="s">
        <v>53</v>
      </c>
      <c r="C272" s="3" t="s">
        <v>53</v>
      </c>
      <c r="D272" s="3" t="s">
        <v>53</v>
      </c>
      <c r="E272" s="3" t="s">
        <v>39</v>
      </c>
      <c r="F272" s="15" t="s">
        <v>356</v>
      </c>
      <c r="G272" s="15" t="s">
        <v>371</v>
      </c>
      <c r="H272" s="15" t="s">
        <v>102</v>
      </c>
      <c r="I272" s="15" t="s">
        <v>64</v>
      </c>
      <c r="J272" s="16" t="s">
        <v>308</v>
      </c>
      <c r="K272" s="15"/>
    </row>
    <row r="273" spans="1:11" hidden="1" x14ac:dyDescent="0.25">
      <c r="A273" s="2">
        <v>276</v>
      </c>
      <c r="B273" s="3" t="s">
        <v>53</v>
      </c>
      <c r="C273" s="3" t="s">
        <v>53</v>
      </c>
      <c r="D273" s="3" t="s">
        <v>53</v>
      </c>
      <c r="E273" s="3" t="s">
        <v>39</v>
      </c>
      <c r="F273" s="15" t="s">
        <v>356</v>
      </c>
      <c r="G273" s="15" t="s">
        <v>372</v>
      </c>
      <c r="H273" s="15" t="s">
        <v>29</v>
      </c>
      <c r="I273" s="15" t="s">
        <v>64</v>
      </c>
      <c r="J273" s="16" t="s">
        <v>303</v>
      </c>
      <c r="K273" s="15"/>
    </row>
    <row r="274" spans="1:11" hidden="1" x14ac:dyDescent="0.25">
      <c r="A274" s="2">
        <v>277</v>
      </c>
      <c r="B274" s="3" t="s">
        <v>53</v>
      </c>
      <c r="C274" s="3" t="s">
        <v>53</v>
      </c>
      <c r="D274" s="3" t="s">
        <v>53</v>
      </c>
      <c r="E274" s="3" t="s">
        <v>39</v>
      </c>
      <c r="F274" s="15" t="s">
        <v>356</v>
      </c>
      <c r="G274" s="15" t="s">
        <v>372</v>
      </c>
      <c r="H274" s="15" t="s">
        <v>28</v>
      </c>
      <c r="I274" s="15" t="s">
        <v>64</v>
      </c>
      <c r="J274" s="16" t="s">
        <v>303</v>
      </c>
      <c r="K274" s="15"/>
    </row>
    <row r="275" spans="1:11" hidden="1" x14ac:dyDescent="0.25">
      <c r="A275" s="2">
        <v>278</v>
      </c>
      <c r="B275" s="3" t="s">
        <v>53</v>
      </c>
      <c r="C275" s="3" t="s">
        <v>53</v>
      </c>
      <c r="D275" s="3" t="s">
        <v>53</v>
      </c>
      <c r="E275" s="3" t="s">
        <v>39</v>
      </c>
      <c r="F275" s="15" t="s">
        <v>356</v>
      </c>
      <c r="G275" s="15" t="s">
        <v>372</v>
      </c>
      <c r="H275" s="15" t="s">
        <v>30</v>
      </c>
      <c r="I275" s="15" t="s">
        <v>64</v>
      </c>
      <c r="J275" s="16" t="s">
        <v>303</v>
      </c>
      <c r="K275" s="15"/>
    </row>
    <row r="276" spans="1:11" hidden="1" x14ac:dyDescent="0.25">
      <c r="A276" s="2">
        <v>279</v>
      </c>
      <c r="B276" s="3" t="s">
        <v>53</v>
      </c>
      <c r="C276" s="3" t="s">
        <v>53</v>
      </c>
      <c r="D276" s="3" t="s">
        <v>53</v>
      </c>
      <c r="E276" s="3" t="s">
        <v>39</v>
      </c>
      <c r="F276" s="15" t="s">
        <v>356</v>
      </c>
      <c r="G276" s="15" t="s">
        <v>372</v>
      </c>
      <c r="H276" s="15" t="s">
        <v>31</v>
      </c>
      <c r="I276" s="15" t="s">
        <v>64</v>
      </c>
      <c r="J276" s="16" t="s">
        <v>303</v>
      </c>
      <c r="K276" s="15"/>
    </row>
    <row r="277" spans="1:11" hidden="1" x14ac:dyDescent="0.25">
      <c r="A277" s="2">
        <v>280</v>
      </c>
      <c r="B277" s="3" t="s">
        <v>53</v>
      </c>
      <c r="C277" s="3" t="s">
        <v>53</v>
      </c>
      <c r="D277" s="3" t="s">
        <v>53</v>
      </c>
      <c r="E277" s="3" t="s">
        <v>39</v>
      </c>
      <c r="F277" s="15" t="s">
        <v>356</v>
      </c>
      <c r="G277" s="15" t="s">
        <v>372</v>
      </c>
      <c r="H277" s="15" t="s">
        <v>32</v>
      </c>
      <c r="I277" s="15" t="s">
        <v>64</v>
      </c>
      <c r="J277" s="16" t="s">
        <v>303</v>
      </c>
      <c r="K277" s="15"/>
    </row>
    <row r="278" spans="1:11" hidden="1" x14ac:dyDescent="0.25">
      <c r="A278" s="2">
        <v>281</v>
      </c>
      <c r="B278" s="3" t="s">
        <v>53</v>
      </c>
      <c r="C278" s="3" t="s">
        <v>53</v>
      </c>
      <c r="D278" s="3" t="s">
        <v>39</v>
      </c>
      <c r="E278" s="3" t="s">
        <v>39</v>
      </c>
      <c r="F278" s="15" t="s">
        <v>356</v>
      </c>
      <c r="G278" s="16" t="s">
        <v>373</v>
      </c>
      <c r="H278" s="13" t="s">
        <v>16</v>
      </c>
      <c r="I278" s="15" t="s">
        <v>64</v>
      </c>
      <c r="J278" s="15" t="s">
        <v>57</v>
      </c>
      <c r="K278" s="16"/>
    </row>
    <row r="279" spans="1:11" hidden="1" x14ac:dyDescent="0.25">
      <c r="A279" s="2">
        <v>282</v>
      </c>
      <c r="B279" s="3" t="s">
        <v>53</v>
      </c>
      <c r="C279" s="3" t="s">
        <v>53</v>
      </c>
      <c r="D279" s="3" t="s">
        <v>39</v>
      </c>
      <c r="E279" s="3" t="s">
        <v>39</v>
      </c>
      <c r="F279" s="15" t="s">
        <v>356</v>
      </c>
      <c r="G279" s="16" t="s">
        <v>373</v>
      </c>
      <c r="H279" s="13" t="s">
        <v>17</v>
      </c>
      <c r="I279" s="15" t="s">
        <v>64</v>
      </c>
      <c r="J279" s="15" t="s">
        <v>57</v>
      </c>
      <c r="K279" s="16"/>
    </row>
    <row r="280" spans="1:11" hidden="1" x14ac:dyDescent="0.25">
      <c r="A280" s="2">
        <v>283</v>
      </c>
      <c r="B280" s="3" t="s">
        <v>53</v>
      </c>
      <c r="C280" s="3" t="s">
        <v>53</v>
      </c>
      <c r="D280" s="3" t="s">
        <v>39</v>
      </c>
      <c r="E280" s="3" t="s">
        <v>39</v>
      </c>
      <c r="F280" s="15" t="s">
        <v>356</v>
      </c>
      <c r="G280" s="16" t="s">
        <v>373</v>
      </c>
      <c r="H280" s="13" t="s">
        <v>18</v>
      </c>
      <c r="I280" s="15" t="s">
        <v>64</v>
      </c>
      <c r="J280" s="15" t="s">
        <v>57</v>
      </c>
      <c r="K280" s="16"/>
    </row>
    <row r="281" spans="1:11" hidden="1" x14ac:dyDescent="0.25">
      <c r="A281" s="2">
        <v>284</v>
      </c>
      <c r="B281" s="3" t="s">
        <v>53</v>
      </c>
      <c r="C281" s="3" t="s">
        <v>53</v>
      </c>
      <c r="D281" s="3" t="s">
        <v>39</v>
      </c>
      <c r="E281" s="3" t="s">
        <v>39</v>
      </c>
      <c r="F281" s="15" t="s">
        <v>356</v>
      </c>
      <c r="G281" s="15" t="s">
        <v>373</v>
      </c>
      <c r="H281" s="15" t="s">
        <v>374</v>
      </c>
      <c r="I281" s="15" t="s">
        <v>64</v>
      </c>
      <c r="J281" s="15" t="s">
        <v>57</v>
      </c>
      <c r="K281" s="16"/>
    </row>
    <row r="282" spans="1:11" ht="31.5" hidden="1" x14ac:dyDescent="0.25">
      <c r="A282" s="2">
        <v>285</v>
      </c>
      <c r="B282" s="3" t="s">
        <v>53</v>
      </c>
      <c r="C282" s="3" t="s">
        <v>53</v>
      </c>
      <c r="D282" s="3" t="s">
        <v>39</v>
      </c>
      <c r="E282" s="3" t="s">
        <v>39</v>
      </c>
      <c r="F282" s="15" t="s">
        <v>356</v>
      </c>
      <c r="G282" s="15" t="s">
        <v>373</v>
      </c>
      <c r="H282" s="15" t="s">
        <v>188</v>
      </c>
      <c r="I282" s="15" t="s">
        <v>64</v>
      </c>
      <c r="J282" s="15" t="s">
        <v>57</v>
      </c>
      <c r="K282" s="15" t="s">
        <v>393</v>
      </c>
    </row>
    <row r="283" spans="1:11" hidden="1" x14ac:dyDescent="0.25">
      <c r="A283" s="2">
        <v>286</v>
      </c>
      <c r="B283" s="3" t="s">
        <v>53</v>
      </c>
      <c r="C283" s="3" t="s">
        <v>53</v>
      </c>
      <c r="D283" s="3" t="s">
        <v>53</v>
      </c>
      <c r="E283" s="3" t="s">
        <v>27</v>
      </c>
      <c r="F283" s="13" t="s">
        <v>375</v>
      </c>
      <c r="G283" s="13" t="s">
        <v>376</v>
      </c>
      <c r="H283" s="13"/>
      <c r="I283" s="13" t="s">
        <v>64</v>
      </c>
      <c r="J283" s="13" t="s">
        <v>181</v>
      </c>
      <c r="K283" s="11"/>
    </row>
    <row r="284" spans="1:11" ht="47.25" hidden="1" x14ac:dyDescent="0.25">
      <c r="A284" s="2">
        <v>288</v>
      </c>
      <c r="B284" s="3" t="s">
        <v>39</v>
      </c>
      <c r="C284" s="3" t="s">
        <v>39</v>
      </c>
      <c r="D284" s="3" t="s">
        <v>53</v>
      </c>
      <c r="E284" s="3" t="s">
        <v>27</v>
      </c>
      <c r="F284" s="13" t="s">
        <v>375</v>
      </c>
      <c r="G284" s="13" t="s">
        <v>377</v>
      </c>
      <c r="H284" s="13"/>
      <c r="I284" s="13" t="s">
        <v>64</v>
      </c>
      <c r="J284" s="15" t="s">
        <v>181</v>
      </c>
      <c r="K284" s="11" t="s">
        <v>378</v>
      </c>
    </row>
    <row r="285" spans="1:11" ht="31.5" hidden="1" x14ac:dyDescent="0.25">
      <c r="A285" s="2">
        <v>289</v>
      </c>
      <c r="B285" s="3" t="s">
        <v>53</v>
      </c>
      <c r="C285" s="3" t="s">
        <v>53</v>
      </c>
      <c r="D285" s="3" t="s">
        <v>53</v>
      </c>
      <c r="E285" s="3" t="s">
        <v>27</v>
      </c>
      <c r="F285" s="13" t="s">
        <v>375</v>
      </c>
      <c r="G285" s="13" t="s">
        <v>379</v>
      </c>
      <c r="H285" s="13"/>
      <c r="I285" s="13" t="s">
        <v>64</v>
      </c>
      <c r="J285" s="13" t="s">
        <v>181</v>
      </c>
      <c r="K285" s="11"/>
    </row>
    <row r="286" spans="1:11" ht="47.25" hidden="1" x14ac:dyDescent="0.25">
      <c r="A286" s="2">
        <v>290</v>
      </c>
      <c r="B286" s="3" t="s">
        <v>53</v>
      </c>
      <c r="C286" s="3" t="s">
        <v>53</v>
      </c>
      <c r="D286" s="3" t="s">
        <v>39</v>
      </c>
      <c r="E286" s="3" t="s">
        <v>27</v>
      </c>
      <c r="F286" s="13" t="s">
        <v>375</v>
      </c>
      <c r="G286" s="13" t="s">
        <v>380</v>
      </c>
      <c r="H286" s="13"/>
      <c r="I286" s="13" t="s">
        <v>64</v>
      </c>
      <c r="J286" s="15" t="s">
        <v>181</v>
      </c>
      <c r="K286" s="11" t="s">
        <v>378</v>
      </c>
    </row>
    <row r="287" spans="1:11" ht="31.5" hidden="1" x14ac:dyDescent="0.25">
      <c r="A287" s="2">
        <v>292</v>
      </c>
      <c r="B287" s="3" t="s">
        <v>53</v>
      </c>
      <c r="C287" s="3" t="s">
        <v>53</v>
      </c>
      <c r="D287" s="3" t="s">
        <v>53</v>
      </c>
      <c r="E287" s="3" t="s">
        <v>27</v>
      </c>
      <c r="F287" s="13" t="s">
        <v>375</v>
      </c>
      <c r="G287" s="13" t="s">
        <v>386</v>
      </c>
      <c r="H287" s="13" t="s">
        <v>381</v>
      </c>
      <c r="I287" s="13" t="s">
        <v>64</v>
      </c>
      <c r="J287" s="13" t="s">
        <v>181</v>
      </c>
      <c r="K287" s="11" t="s">
        <v>382</v>
      </c>
    </row>
    <row r="288" spans="1:11" ht="31.5" hidden="1" x14ac:dyDescent="0.25">
      <c r="A288" s="2">
        <v>293</v>
      </c>
      <c r="B288" s="3" t="s">
        <v>53</v>
      </c>
      <c r="C288" s="3" t="s">
        <v>53</v>
      </c>
      <c r="D288" s="3" t="s">
        <v>53</v>
      </c>
      <c r="E288" s="3" t="s">
        <v>27</v>
      </c>
      <c r="F288" s="13" t="s">
        <v>375</v>
      </c>
      <c r="G288" s="13" t="s">
        <v>387</v>
      </c>
      <c r="H288" s="13" t="s">
        <v>381</v>
      </c>
      <c r="I288" s="13" t="s">
        <v>64</v>
      </c>
      <c r="J288" s="13" t="s">
        <v>181</v>
      </c>
      <c r="K288" s="11" t="s">
        <v>382</v>
      </c>
    </row>
    <row r="289" spans="1:11" ht="31.5" hidden="1" x14ac:dyDescent="0.25">
      <c r="A289" s="2">
        <v>294</v>
      </c>
      <c r="B289" s="3" t="s">
        <v>53</v>
      </c>
      <c r="C289" s="3" t="s">
        <v>53</v>
      </c>
      <c r="D289" s="3" t="s">
        <v>53</v>
      </c>
      <c r="E289" s="3" t="s">
        <v>27</v>
      </c>
      <c r="F289" s="13" t="s">
        <v>375</v>
      </c>
      <c r="G289" s="13" t="s">
        <v>389</v>
      </c>
      <c r="H289" s="13" t="s">
        <v>381</v>
      </c>
      <c r="I289" s="13" t="s">
        <v>64</v>
      </c>
      <c r="J289" s="13" t="s">
        <v>181</v>
      </c>
      <c r="K289" s="11" t="s">
        <v>382</v>
      </c>
    </row>
    <row r="290" spans="1:11" ht="31.5" hidden="1" x14ac:dyDescent="0.25">
      <c r="A290" s="2">
        <v>295</v>
      </c>
      <c r="B290" s="3" t="s">
        <v>53</v>
      </c>
      <c r="C290" s="3" t="s">
        <v>53</v>
      </c>
      <c r="D290" s="3" t="s">
        <v>53</v>
      </c>
      <c r="E290" s="3" t="s">
        <v>27</v>
      </c>
      <c r="F290" s="13" t="s">
        <v>375</v>
      </c>
      <c r="G290" s="13" t="s">
        <v>390</v>
      </c>
      <c r="H290" s="13" t="s">
        <v>381</v>
      </c>
      <c r="I290" s="13" t="s">
        <v>64</v>
      </c>
      <c r="J290" s="13" t="s">
        <v>181</v>
      </c>
      <c r="K290" s="11" t="s">
        <v>391</v>
      </c>
    </row>
    <row r="291" spans="1:11" ht="47.25" hidden="1" x14ac:dyDescent="0.25">
      <c r="A291" s="2">
        <v>296</v>
      </c>
      <c r="B291" s="3" t="s">
        <v>53</v>
      </c>
      <c r="C291" s="3" t="s">
        <v>53</v>
      </c>
      <c r="D291" s="3" t="s">
        <v>53</v>
      </c>
      <c r="E291" s="3" t="s">
        <v>27</v>
      </c>
      <c r="F291" s="13" t="s">
        <v>61</v>
      </c>
      <c r="G291" s="13" t="s">
        <v>93</v>
      </c>
      <c r="H291" s="13" t="s">
        <v>63</v>
      </c>
      <c r="I291" s="13" t="s">
        <v>64</v>
      </c>
      <c r="J291" s="13" t="s">
        <v>65</v>
      </c>
      <c r="K291" s="13" t="s">
        <v>94</v>
      </c>
    </row>
    <row r="292" spans="1:11" ht="47.25" hidden="1" x14ac:dyDescent="0.25">
      <c r="A292" s="2">
        <v>297</v>
      </c>
      <c r="B292" s="3" t="s">
        <v>53</v>
      </c>
      <c r="C292" s="3" t="s">
        <v>53</v>
      </c>
      <c r="D292" s="3" t="s">
        <v>53</v>
      </c>
      <c r="E292" s="3" t="s">
        <v>27</v>
      </c>
      <c r="F292" s="13" t="s">
        <v>61</v>
      </c>
      <c r="G292" s="13" t="s">
        <v>95</v>
      </c>
      <c r="H292" s="13" t="s">
        <v>63</v>
      </c>
      <c r="I292" s="13" t="s">
        <v>64</v>
      </c>
      <c r="J292" s="13" t="s">
        <v>65</v>
      </c>
      <c r="K292" s="13" t="s">
        <v>94</v>
      </c>
    </row>
    <row r="293" spans="1:11" ht="47.25" hidden="1" x14ac:dyDescent="0.25">
      <c r="A293" s="2">
        <v>298</v>
      </c>
      <c r="B293" s="3" t="s">
        <v>53</v>
      </c>
      <c r="C293" s="3" t="s">
        <v>53</v>
      </c>
      <c r="D293" s="3" t="s">
        <v>53</v>
      </c>
      <c r="E293" s="3" t="s">
        <v>27</v>
      </c>
      <c r="F293" s="13" t="s">
        <v>61</v>
      </c>
      <c r="G293" s="13" t="s">
        <v>96</v>
      </c>
      <c r="H293" s="13" t="s">
        <v>63</v>
      </c>
      <c r="I293" s="13" t="s">
        <v>64</v>
      </c>
      <c r="J293" s="13" t="s">
        <v>65</v>
      </c>
      <c r="K293" s="13" t="s">
        <v>97</v>
      </c>
    </row>
    <row r="294" spans="1:11" ht="47.25" hidden="1" x14ac:dyDescent="0.25">
      <c r="A294" s="2">
        <v>299</v>
      </c>
      <c r="B294" s="3" t="s">
        <v>53</v>
      </c>
      <c r="C294" s="3" t="s">
        <v>53</v>
      </c>
      <c r="D294" s="3" t="s">
        <v>53</v>
      </c>
      <c r="E294" s="3" t="s">
        <v>27</v>
      </c>
      <c r="F294" s="13" t="s">
        <v>61</v>
      </c>
      <c r="G294" s="13" t="s">
        <v>98</v>
      </c>
      <c r="H294" s="13" t="s">
        <v>63</v>
      </c>
      <c r="I294" s="13" t="s">
        <v>64</v>
      </c>
      <c r="J294" s="13" t="s">
        <v>65</v>
      </c>
      <c r="K294" s="13" t="s">
        <v>97</v>
      </c>
    </row>
    <row r="295" spans="1:11" hidden="1" x14ac:dyDescent="0.25">
      <c r="A295" s="2">
        <v>300</v>
      </c>
      <c r="B295" s="3" t="s">
        <v>53</v>
      </c>
      <c r="C295" s="3" t="s">
        <v>53</v>
      </c>
      <c r="D295" s="3" t="s">
        <v>39</v>
      </c>
      <c r="E295" s="3" t="s">
        <v>39</v>
      </c>
      <c r="F295" s="13" t="s">
        <v>183</v>
      </c>
      <c r="G295" s="9" t="s">
        <v>202</v>
      </c>
      <c r="H295" s="13">
        <v>1</v>
      </c>
      <c r="I295" s="13" t="s">
        <v>64</v>
      </c>
      <c r="J295" s="13" t="s">
        <v>57</v>
      </c>
      <c r="K295" s="13" t="s">
        <v>203</v>
      </c>
    </row>
    <row r="296" spans="1:11" hidden="1" x14ac:dyDescent="0.25">
      <c r="A296" s="2">
        <v>301</v>
      </c>
      <c r="B296" s="3" t="s">
        <v>53</v>
      </c>
      <c r="C296" s="3" t="s">
        <v>53</v>
      </c>
      <c r="D296" s="3" t="s">
        <v>39</v>
      </c>
      <c r="E296" s="3" t="s">
        <v>39</v>
      </c>
      <c r="F296" s="13" t="s">
        <v>183</v>
      </c>
      <c r="G296" s="9" t="s">
        <v>202</v>
      </c>
      <c r="H296" s="13">
        <v>2</v>
      </c>
      <c r="I296" s="13" t="s">
        <v>64</v>
      </c>
      <c r="J296" s="13" t="s">
        <v>57</v>
      </c>
      <c r="K296" s="13" t="s">
        <v>203</v>
      </c>
    </row>
    <row r="297" spans="1:11" hidden="1" x14ac:dyDescent="0.25">
      <c r="A297" s="2">
        <v>302</v>
      </c>
      <c r="B297" s="3" t="s">
        <v>53</v>
      </c>
      <c r="C297" s="3" t="s">
        <v>53</v>
      </c>
      <c r="D297" s="3" t="s">
        <v>39</v>
      </c>
      <c r="E297" s="3" t="s">
        <v>39</v>
      </c>
      <c r="F297" s="13" t="s">
        <v>183</v>
      </c>
      <c r="G297" s="9" t="s">
        <v>202</v>
      </c>
      <c r="H297" s="13">
        <v>3</v>
      </c>
      <c r="I297" s="13" t="s">
        <v>64</v>
      </c>
      <c r="J297" s="13" t="s">
        <v>57</v>
      </c>
      <c r="K297" s="13" t="s">
        <v>203</v>
      </c>
    </row>
    <row r="298" spans="1:11" hidden="1" x14ac:dyDescent="0.25">
      <c r="A298" s="2">
        <v>303</v>
      </c>
      <c r="B298" s="3" t="s">
        <v>53</v>
      </c>
      <c r="C298" s="3" t="s">
        <v>53</v>
      </c>
      <c r="D298" s="3" t="s">
        <v>39</v>
      </c>
      <c r="E298" s="3" t="s">
        <v>39</v>
      </c>
      <c r="F298" s="13" t="s">
        <v>183</v>
      </c>
      <c r="G298" s="9" t="s">
        <v>202</v>
      </c>
      <c r="H298" s="13">
        <v>4</v>
      </c>
      <c r="I298" s="13" t="s">
        <v>64</v>
      </c>
      <c r="J298" s="13" t="s">
        <v>57</v>
      </c>
      <c r="K298" s="13" t="s">
        <v>203</v>
      </c>
    </row>
    <row r="299" spans="1:11" ht="47.25" hidden="1" x14ac:dyDescent="0.25">
      <c r="A299" s="2">
        <v>304</v>
      </c>
      <c r="B299" s="3" t="s">
        <v>53</v>
      </c>
      <c r="C299" s="3" t="s">
        <v>53</v>
      </c>
      <c r="D299" s="3" t="s">
        <v>53</v>
      </c>
      <c r="E299" s="3" t="s">
        <v>27</v>
      </c>
      <c r="F299" s="15" t="s">
        <v>375</v>
      </c>
      <c r="G299" s="4" t="s">
        <v>383</v>
      </c>
      <c r="H299" s="13" t="s">
        <v>384</v>
      </c>
      <c r="I299" s="13" t="s">
        <v>64</v>
      </c>
      <c r="J299" s="13" t="s">
        <v>181</v>
      </c>
      <c r="K299" s="11" t="s">
        <v>385</v>
      </c>
    </row>
    <row r="300" spans="1:11" hidden="1" x14ac:dyDescent="0.25">
      <c r="A300" s="2">
        <v>305</v>
      </c>
      <c r="B300" s="3" t="s">
        <v>53</v>
      </c>
      <c r="C300" s="3" t="s">
        <v>53</v>
      </c>
      <c r="D300" s="3" t="s">
        <v>53</v>
      </c>
      <c r="E300" s="3" t="s">
        <v>27</v>
      </c>
      <c r="F300" s="15" t="s">
        <v>375</v>
      </c>
      <c r="G300" s="4" t="s">
        <v>388</v>
      </c>
      <c r="H300" s="13" t="s">
        <v>384</v>
      </c>
      <c r="I300" s="13" t="s">
        <v>64</v>
      </c>
      <c r="J300" s="13" t="s">
        <v>181</v>
      </c>
      <c r="K300" s="11" t="s">
        <v>382</v>
      </c>
    </row>
  </sheetData>
  <autoFilter ref="A1:K300" xr:uid="{50B391D0-4E19-C042-8500-A3E6F7BBC4B3}">
    <filterColumn colId="6">
      <filters>
        <filter val="Anchor Rod Issues"/>
        <filter val="Bird Nest Issues"/>
        <filter val="Comments for Anchor Rod Issues (Optional)"/>
        <filter val="Comments for Bird Nest and Guard Issues (Optional)"/>
        <filter val="Comments for Conductor Issues (Optional)"/>
        <filter val="Comments for Crossarm Issues (Optional)"/>
        <filter val="Comments for Guy Issues (Optional)"/>
        <filter val="Comments for Insulator Issues (Optional)"/>
        <filter val="Comments for Jumper Issues (Optional)"/>
        <filter val="Comments for Non-Steel Framing Issues (Optional)"/>
        <filter val="Comments for Non-Steel Structure Issues (Optional)"/>
        <filter val="Comments for Open Jumper Issues (Optional)"/>
        <filter val="Comments for Shield Wire/ Fiber Issues (Optional)"/>
        <filter val="Comments for Steel Structure Foundation Issues (Optional)"/>
        <filter val="Comments for Steel Structure Issues (Optional)"/>
        <filter val="Comments for Stub/Splice Plate Issues"/>
        <filter val="Comments for Switch Issues (Optional)"/>
        <filter val="Comments for Vegetation Issues (Optional)"/>
        <filter val="Conductor Issues"/>
        <filter val="Crossarm Issues"/>
        <filter val="Guy Issues"/>
        <filter val="Insulator Issues"/>
        <filter val="Jumper Issues"/>
        <filter val="Non-Steel Framing Issues"/>
        <filter val="Non-Steel Structure Issues"/>
        <filter val="Open Jumper Issues"/>
        <filter val="Shield Wire/ Fiber Issues"/>
        <filter val="Steel Structure Foundation Issues"/>
        <filter val="Steel Structure Issues"/>
        <filter val="Stub/Splice Plate Issues"/>
        <filter val="Switch Issues"/>
        <filter val="Vegetation issues"/>
      </filters>
    </filterColumn>
  </autoFilter>
  <phoneticPr fontId="8" type="noConversion"/>
  <conditionalFormatting sqref="E3:E7 B3:D26 B224:D225 B228:E252 B27:E177 B279:D1048576 E273:E1048576">
    <cfRule type="containsText" dxfId="20" priority="434" stopIfTrue="1" operator="containsText" text="YES">
      <formula>NOT(ISERROR(SEARCH("YES",B3)))</formula>
    </cfRule>
    <cfRule type="cellIs" dxfId="19" priority="435" stopIfTrue="1" operator="equal">
      <formula>"NO"</formula>
    </cfRule>
    <cfRule type="containsText" dxfId="18" priority="438" stopIfTrue="1" operator="containsText" text="N/A">
      <formula>NOT(ISERROR(SEARCH("N/A",B3)))</formula>
    </cfRule>
  </conditionalFormatting>
  <conditionalFormatting sqref="E7:E26">
    <cfRule type="containsText" dxfId="17" priority="442" stopIfTrue="1" operator="containsText" text="YES">
      <formula>NOT(ISERROR(SEARCH("YES",E7)))</formula>
    </cfRule>
    <cfRule type="cellIs" dxfId="16" priority="443" stopIfTrue="1" operator="equal">
      <formula>"NO"</formula>
    </cfRule>
    <cfRule type="containsText" dxfId="15" priority="446" stopIfTrue="1" operator="containsText" text="N/A">
      <formula>NOT(ISERROR(SEARCH("N/A",E7)))</formula>
    </cfRule>
  </conditionalFormatting>
  <conditionalFormatting sqref="E224:E225">
    <cfRule type="containsText" dxfId="14" priority="389" stopIfTrue="1" operator="containsText" text="YES">
      <formula>NOT(ISERROR(SEARCH("YES",E224)))</formula>
    </cfRule>
    <cfRule type="cellIs" dxfId="13" priority="390" stopIfTrue="1" operator="equal">
      <formula>"NO"</formula>
    </cfRule>
    <cfRule type="containsText" dxfId="12" priority="393" stopIfTrue="1" operator="containsText" text="N/A">
      <formula>NOT(ISERROR(SEARCH("N/A",E224)))</formula>
    </cfRule>
  </conditionalFormatting>
  <conditionalFormatting sqref="B1:E2 B178:E227 B253:E272">
    <cfRule type="cellIs" dxfId="11" priority="463" stopIfTrue="1" operator="equal">
      <formula>"NO"</formula>
    </cfRule>
    <cfRule type="containsText" dxfId="10" priority="469" stopIfTrue="1" operator="containsText" text="N/A">
      <formula>NOT(ISERROR(SEARCH("N/A",B1)))</formula>
    </cfRule>
  </conditionalFormatting>
  <conditionalFormatting sqref="B178:E227 B1:E2 B253:E272">
    <cfRule type="containsText" dxfId="9" priority="462" stopIfTrue="1" operator="containsText" text="YES">
      <formula>NOT(ISERROR(SEARCH("YES",B1)))</formula>
    </cfRule>
  </conditionalFormatting>
  <conditionalFormatting sqref="B273:D278">
    <cfRule type="containsText" dxfId="8" priority="355" stopIfTrue="1" operator="containsText" text="YES">
      <formula>NOT(ISERROR(SEARCH("YES",B273)))</formula>
    </cfRule>
    <cfRule type="cellIs" dxfId="7" priority="356" stopIfTrue="1" operator="equal">
      <formula>"NO"</formula>
    </cfRule>
    <cfRule type="containsText" dxfId="6" priority="359" stopIfTrue="1" operator="containsText" text="N/A">
      <formula>NOT(ISERROR(SEARCH("N/A",B273)))</formula>
    </cfRule>
  </conditionalFormatting>
  <conditionalFormatting sqref="H138:H139 K138:K139 K143 H145 K145 K163 F174:H175 F178:G178 G179 F180:G180 K180 J180:J183 K170:K177">
    <cfRule type="expression" dxfId="5" priority="43">
      <formula>#REF!="Revise"</formula>
    </cfRule>
    <cfRule type="expression" dxfId="4" priority="44">
      <formula>#REF!="Add"</formula>
    </cfRule>
    <cfRule type="expression" dxfId="3" priority="45">
      <formula>#REF!="Remove"</formula>
    </cfRule>
  </conditionalFormatting>
  <conditionalFormatting sqref="K151:K158">
    <cfRule type="expression" dxfId="2" priority="162">
      <formula>#REF!="Revise"</formula>
    </cfRule>
    <cfRule type="expression" dxfId="1" priority="163">
      <formula>#REF!="Add"</formula>
    </cfRule>
    <cfRule type="expression" dxfId="0" priority="164">
      <formula>#REF!="Remove"</formula>
    </cfRule>
  </conditionalFormatting>
  <pageMargins left="0.7" right="0.7" top="0.75" bottom="0.75" header="0.3" footer="0.3"/>
  <pageSetup orientation="portrait" horizontalDpi="90" verticalDpi="90" r:id="rId1"/>
  <headerFooter>
    <oddHeader>&amp;RWMP-Discovery2023_DR_OEIS_003-Q009Atch02</oddHeader>
    <oddFooter>&amp;C&amp;1#&amp;"Calibri"&amp;12&amp;K000000Public</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8b82e6-668a-48b7-921e-d900dc474158" xsi:nil="true"/>
    <lcf76f155ced4ddcb4097134ff3c332f xmlns="e0cce852-5f9c-445c-9e4f-940f14a227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39728992A12D439CA9822FC5EB3D0C" ma:contentTypeVersion="14" ma:contentTypeDescription="Create a new document." ma:contentTypeScope="" ma:versionID="d29051a617970d76e83d506eeba36ae9">
  <xsd:schema xmlns:xsd="http://www.w3.org/2001/XMLSchema" xmlns:xs="http://www.w3.org/2001/XMLSchema" xmlns:p="http://schemas.microsoft.com/office/2006/metadata/properties" xmlns:ns2="e0cce852-5f9c-445c-9e4f-940f14a227d8" xmlns:ns3="978b82e6-668a-48b7-921e-d900dc474158" targetNamespace="http://schemas.microsoft.com/office/2006/metadata/properties" ma:root="true" ma:fieldsID="0f69876b171987a6546b14fdab104591" ns2:_="" ns3:_="">
    <xsd:import namespace="e0cce852-5f9c-445c-9e4f-940f14a227d8"/>
    <xsd:import namespace="978b82e6-668a-48b7-921e-d900dc4741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ce852-5f9c-445c-9e4f-940f14a22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8b82e6-668a-48b7-921e-d900dc4741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296066-7861-4770-8ab1-48a1d4628ec8}" ma:internalName="TaxCatchAll" ma:showField="CatchAllData" ma:web="978b82e6-668a-48b7-921e-d900dc47415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99B619-2B53-45B1-B7C6-E87F0554B9CA}">
  <ds:schemaRefs>
    <ds:schemaRef ds:uri="http://schemas.microsoft.com/sharepoint/v3/contenttype/forms"/>
  </ds:schemaRefs>
</ds:datastoreItem>
</file>

<file path=customXml/itemProps2.xml><?xml version="1.0" encoding="utf-8"?>
<ds:datastoreItem xmlns:ds="http://schemas.openxmlformats.org/officeDocument/2006/customXml" ds:itemID="{806419AE-4AD2-497A-8FBD-D4B17619821C}">
  <ds:schemaRefs>
    <ds:schemaRef ds:uri="e0cce852-5f9c-445c-9e4f-940f14a227d8"/>
    <ds:schemaRef ds:uri="http://schemas.microsoft.com/office/2006/metadata/properties"/>
    <ds:schemaRef ds:uri="http://purl.org/dc/terms/"/>
    <ds:schemaRef ds:uri="http://schemas.microsoft.com/office/2006/documentManagement/types"/>
    <ds:schemaRef ds:uri="978b82e6-668a-48b7-921e-d900dc474158"/>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7362220-C9F4-47D8-A0F8-19FBB3F9B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ce852-5f9c-445c-9e4f-940f14a227d8"/>
    <ds:schemaRef ds:uri="978b82e6-668a-48b7-921e-d900dc474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ET Ground &amp; Climbing Forms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Eric</dc:creator>
  <cp:keywords/>
  <dc:description/>
  <cp:lastModifiedBy>Andrew Ace</cp:lastModifiedBy>
  <cp:revision/>
  <dcterms:created xsi:type="dcterms:W3CDTF">2019-11-14T19:55:06Z</dcterms:created>
  <dcterms:modified xsi:type="dcterms:W3CDTF">2023-04-27T01:19:50Z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0x0101004539728992A12D439CA9822FC5EB3D0C</vt:lpwstr>
  </property>
  <property fmtid="{D5CDD505-2E9C-101B-9397-08002B2CF9AE}" pid="3" name="pgeRecordCategory">
    <vt:lpwstr/>
  </property>
  <property fmtid="{D5CDD505-2E9C-101B-9397-08002B2CF9AE}" pid="4" name="MSIP_Label_af2578ee-155b-4d7a-af96-95fe7c4d21be_Enabled">
    <vt:lpwstr>true</vt:lpwstr>
  </property>
  <property fmtid="{D5CDD505-2E9C-101B-9397-08002B2CF9AE}" pid="5" name="MSIP_Label_af2578ee-155b-4d7a-af96-95fe7c4d21be_SetDate">
    <vt:lpwstr>2022-11-08T16:20:12Z</vt:lpwstr>
  </property>
  <property fmtid="{D5CDD505-2E9C-101B-9397-08002B2CF9AE}" pid="6" name="MSIP_Label_af2578ee-155b-4d7a-af96-95fe7c4d21be_Method">
    <vt:lpwstr>Privileged</vt:lpwstr>
  </property>
  <property fmtid="{D5CDD505-2E9C-101B-9397-08002B2CF9AE}" pid="7" name="MSIP_Label_af2578ee-155b-4d7a-af96-95fe7c4d21be_Name">
    <vt:lpwstr>Public</vt:lpwstr>
  </property>
  <property fmtid="{D5CDD505-2E9C-101B-9397-08002B2CF9AE}" pid="8" name="MSIP_Label_af2578ee-155b-4d7a-af96-95fe7c4d21be_SiteId">
    <vt:lpwstr>44ae661a-ece6-41aa-bc96-7c2c85a08941</vt:lpwstr>
  </property>
  <property fmtid="{D5CDD505-2E9C-101B-9397-08002B2CF9AE}" pid="9" name="MSIP_Label_af2578ee-155b-4d7a-af96-95fe7c4d21be_ActionId">
    <vt:lpwstr>af08f4f5-ee9d-42a6-b6cc-27468c62a4a1</vt:lpwstr>
  </property>
  <property fmtid="{D5CDD505-2E9C-101B-9397-08002B2CF9AE}" pid="10" name="MSIP_Label_af2578ee-155b-4d7a-af96-95fe7c4d21be_ContentBits">
    <vt:lpwstr>3</vt:lpwstr>
  </property>
  <property fmtid="{D5CDD505-2E9C-101B-9397-08002B2CF9AE}" pid="11" name="MediaServiceImageTags">
    <vt:lpwstr/>
  </property>
</Properties>
</file>